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13720" yWindow="0" windowWidth="22840" windowHeight="21860" tabRatio="946"/>
  </bookViews>
  <sheets>
    <sheet name="Top Level Matrix" sheetId="267" r:id="rId1"/>
    <sheet name="Top Level Bowling Chart" sheetId="51603" r:id="rId2"/>
    <sheet name="2nd Level Matrix" sheetId="51604" r:id="rId3"/>
    <sheet name="2nd Level Bowling Chart" sheetId="70" r:id="rId4"/>
    <sheet name="3rd Level Matrix" sheetId="51606" r:id="rId5"/>
    <sheet name="3rd Level Bowling Chart" sheetId="51607" r:id="rId6"/>
    <sheet name="Action Plan" sheetId="21364" r:id="rId7"/>
    <sheet name="Third Level Countermeasure" sheetId="51610" r:id="rId8"/>
  </sheets>
  <externalReferences>
    <externalReference r:id="rId9"/>
  </externalReferences>
  <definedNames>
    <definedName name="_10__123Graph_XChart_2A" hidden="1">[1]Cntmrs!$P$19:$S$19</definedName>
    <definedName name="_1999_ACT">#REF!</definedName>
    <definedName name="_2" hidden="1">#REF!</definedName>
    <definedName name="_2__123Graph_AChart_1A" hidden="1">[1]Cntmrs!$B$20:$M$20</definedName>
    <definedName name="_4__123Graph_AChart_2A" hidden="1">[1]Cntmrs!$P$20:$S$20</definedName>
    <definedName name="_6__123Graph_BChart_1A" hidden="1">[1]Cntmrs!$B$21:$M$21</definedName>
    <definedName name="_8__123Graph_CChart_1A" hidden="1">[1]Cntmrs!$B$22:$M$22</definedName>
    <definedName name="_9__123Graph_XChart_1A" hidden="1">[1]Cntmrs!$B$19:$M$19</definedName>
    <definedName name="_sga" hidden="1">#REF!</definedName>
    <definedName name="_xlnm.Print_Area" localSheetId="3">'2nd Level Bowling Chart'!$A$1:$P$25</definedName>
    <definedName name="_xlnm.Print_Area" localSheetId="2">'2nd Level Matrix'!$A$1:$Z$18</definedName>
    <definedName name="_xlnm.Print_Area" localSheetId="5">'3rd Level Bowling Chart'!$A$1:$P$25</definedName>
    <definedName name="_xlnm.Print_Area" localSheetId="4">'3rd Level Matrix'!$A$1:$Z$18</definedName>
    <definedName name="_xlnm.Print_Area" localSheetId="6">'Action Plan'!$A$1:$T$40</definedName>
    <definedName name="_xlnm.Print_Area" localSheetId="7">'Third Level Countermeasure'!$A$1:$P$40</definedName>
    <definedName name="_xlnm.Print_Area" localSheetId="1">'Top Level Bowling Chart'!$A$1:$P$25</definedName>
    <definedName name="_xlnm.Print_Area" localSheetId="0">'Top Level Matrix'!$A$1:$Z$18</definedName>
    <definedName name="_xlnm.Print_Area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70" l="1"/>
  <c r="A22" i="70"/>
  <c r="A20" i="70"/>
  <c r="A18" i="70"/>
  <c r="A16" i="70"/>
  <c r="A14" i="70"/>
  <c r="A12" i="70"/>
  <c r="A10" i="70"/>
  <c r="A8" i="70"/>
  <c r="A6" i="70"/>
  <c r="A4" i="70"/>
  <c r="A13" i="51604"/>
  <c r="B13" i="51604"/>
  <c r="C13" i="51604"/>
  <c r="D13" i="51604"/>
  <c r="E13" i="51604"/>
  <c r="F17" i="51604"/>
  <c r="F16" i="51604"/>
  <c r="F15" i="51604"/>
  <c r="F14" i="51604"/>
  <c r="A24" i="51607"/>
  <c r="A22" i="51607"/>
  <c r="A20" i="51607"/>
  <c r="A18" i="51607"/>
  <c r="A16" i="51607"/>
  <c r="A14" i="51607"/>
  <c r="A12" i="51607"/>
  <c r="A10" i="51607"/>
  <c r="A8" i="51607"/>
  <c r="A6" i="51607"/>
  <c r="A4" i="51607"/>
  <c r="F15" i="51606"/>
  <c r="F16" i="51606"/>
  <c r="F17" i="51606"/>
  <c r="F18" i="51606"/>
  <c r="A13" i="51606"/>
  <c r="B13" i="51606"/>
  <c r="C13" i="51606"/>
  <c r="D13" i="51606"/>
  <c r="E13" i="51606"/>
  <c r="F14" i="51606"/>
  <c r="A22" i="51603"/>
  <c r="A20" i="51603"/>
  <c r="A18" i="51603"/>
  <c r="A16" i="51603"/>
  <c r="A14" i="51603"/>
  <c r="A12" i="51603"/>
  <c r="A10" i="51603"/>
  <c r="A8" i="51603"/>
  <c r="A6" i="51603"/>
  <c r="A4" i="51603"/>
</calcChain>
</file>

<file path=xl/comments1.xml><?xml version="1.0" encoding="utf-8"?>
<comments xmlns="http://schemas.openxmlformats.org/spreadsheetml/2006/main">
  <authors>
    <author>William Wesley Waldo</author>
    <author>John Sekowski</author>
  </authors>
  <commentList>
    <comment ref="A3" authorId="0">
      <text>
        <r>
          <rPr>
            <sz val="8"/>
            <color indexed="81"/>
            <rFont val="Tahoma"/>
            <family val="2"/>
          </rPr>
          <t xml:space="preserve">Directly from the Matrix
</t>
        </r>
      </text>
    </comment>
    <comment ref="E3" authorId="0">
      <text>
        <r>
          <rPr>
            <sz val="8"/>
            <color indexed="81"/>
            <rFont val="Tahoma"/>
            <family val="2"/>
          </rPr>
          <t>Directly from the Matrix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3" authorId="1">
      <text>
        <r>
          <rPr>
            <sz val="8"/>
            <color indexed="81"/>
            <rFont val="Tahoma"/>
            <family val="2"/>
          </rPr>
          <t>Revision Date</t>
        </r>
      </text>
    </comment>
    <comment ref="S5" authorId="1">
      <text>
        <r>
          <rPr>
            <sz val="8"/>
            <color indexed="81"/>
            <rFont val="Tahoma"/>
            <family val="2"/>
          </rPr>
          <t>Date of next PD Review</t>
        </r>
      </text>
    </comment>
    <comment ref="A7" authorId="0">
      <text>
        <r>
          <rPr>
            <sz val="8"/>
            <color indexed="81"/>
            <rFont val="Tahoma"/>
            <family val="2"/>
          </rPr>
          <t xml:space="preserve">Brief summary of the business enviroment that lead to the prioroity.
</t>
        </r>
      </text>
    </comment>
    <comment ref="A10" authorId="0">
      <text>
        <r>
          <rPr>
            <sz val="8"/>
            <color indexed="81"/>
            <rFont val="Tahoma"/>
            <family val="2"/>
          </rPr>
          <t xml:space="preserve">Include all metrics for the improvement priority.
</t>
        </r>
      </text>
    </comment>
    <comment ref="D15" authorId="0">
      <text>
        <r>
          <rPr>
            <sz val="8"/>
            <color indexed="81"/>
            <rFont val="Tahoma"/>
            <family val="2"/>
          </rPr>
          <t>Discrete events that indicate that an action step has occurred.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5" authorId="0">
      <text>
        <r>
          <rPr>
            <sz val="8"/>
            <color indexed="81"/>
            <rFont val="Tahoma"/>
            <family val="2"/>
          </rPr>
          <t xml:space="preserve">Complete = Action Done
On Taget = Action on Schedule
Past Due = Action behind orginal plan.  Highlight in Red.  New date should be in "Planned Date" field.
</t>
        </r>
      </text>
    </comment>
    <comment ref="T15" authorId="0">
      <text>
        <r>
          <rPr>
            <sz val="8"/>
            <color indexed="81"/>
            <rFont val="Tahoma"/>
            <family val="2"/>
          </rPr>
          <t xml:space="preserve">What is impact on the improvement Priority in terms of the measure established.
</t>
        </r>
      </text>
    </comment>
  </commentList>
</comments>
</file>

<file path=xl/sharedStrings.xml><?xml version="1.0" encoding="utf-8"?>
<sst xmlns="http://schemas.openxmlformats.org/spreadsheetml/2006/main" count="247" uniqueCount="99">
  <si>
    <t>Policy Deployment Action Plan</t>
  </si>
  <si>
    <t>Milestone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</si>
  <si>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</si>
  <si>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</si>
  <si>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</si>
  <si>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</si>
  <si>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</si>
  <si>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</si>
  <si>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</si>
  <si>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</si>
  <si>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</si>
  <si>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</si>
  <si>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</si>
  <si>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</si>
  <si>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Plan</t>
  </si>
  <si>
    <t>l</t>
  </si>
  <si>
    <t>m</t>
  </si>
  <si>
    <t>Resources</t>
  </si>
  <si>
    <t>Primary Responsibility</t>
  </si>
  <si>
    <t>Secondary Responsibility</t>
  </si>
  <si>
    <t xml:space="preserve">Top Level Policy Deployment </t>
  </si>
  <si>
    <t xml:space="preserve">Second Level Policy Deployment </t>
  </si>
  <si>
    <t>Timeline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</si>
  <si>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</si>
  <si>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</si>
  <si>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</si>
  <si>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</si>
  <si>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</si>
  <si>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</si>
  <si>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</si>
  <si>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</si>
  <si>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</si>
  <si>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</si>
  <si>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</si>
  <si>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</si>
  <si>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Target Improvement</t>
  </si>
  <si>
    <t>JOP</t>
  </si>
  <si>
    <t>Act</t>
  </si>
  <si>
    <t>Countermeasures</t>
  </si>
  <si>
    <t>Who</t>
  </si>
  <si>
    <t>When</t>
  </si>
  <si>
    <t>x</t>
  </si>
  <si>
    <t>= Progress at Review</t>
  </si>
  <si>
    <t>Planned Dates</t>
  </si>
  <si>
    <t>Impact</t>
  </si>
  <si>
    <r>
      <t xml:space="preserve">TARGET TO IMPROVE           </t>
    </r>
    <r>
      <rPr>
        <b/>
        <sz val="8"/>
        <rFont val="Arial"/>
        <family val="2"/>
      </rPr>
      <t>List targets in order of priority according to second level PD matrix</t>
    </r>
  </si>
  <si>
    <t>Name of Resource</t>
  </si>
  <si>
    <t>= Original Plan</t>
  </si>
  <si>
    <t>Improvement Priority:</t>
  </si>
  <si>
    <t>Target to Improve:</t>
  </si>
  <si>
    <t xml:space="preserve">Third Level Policy Deployment </t>
  </si>
  <si>
    <t>TL Improvement Priority 11</t>
  </si>
  <si>
    <t>TL Improvement Priority 10</t>
  </si>
  <si>
    <t>TL Improvement Priority 9</t>
  </si>
  <si>
    <t>TL Improvement Priority 8</t>
  </si>
  <si>
    <t>TL Improvement Priority 7</t>
  </si>
  <si>
    <t>TL Improvement Priority 6</t>
  </si>
  <si>
    <t>TL Improvement Priority 5</t>
  </si>
  <si>
    <t>TL Improvement Priority 4</t>
  </si>
  <si>
    <t>TL Improvement Priority 3</t>
  </si>
  <si>
    <t>TL Improvement Priority 2</t>
  </si>
  <si>
    <t>TL Improvement Priority 1</t>
  </si>
  <si>
    <t>TL Target to Improve 1</t>
  </si>
  <si>
    <t>TL Target to Improve 2</t>
  </si>
  <si>
    <t>TL Target to Improve 3</t>
  </si>
  <si>
    <t>TL Target to Improve 4</t>
  </si>
  <si>
    <t>TL Target to Improve 5</t>
  </si>
  <si>
    <t>TL Target to Improve 6</t>
  </si>
  <si>
    <t>TL Target to Improve 7</t>
  </si>
  <si>
    <t>TL Target to Improve 8</t>
  </si>
  <si>
    <t>TL Target to Improve 9</t>
  </si>
  <si>
    <t>TL Target to Improve 10</t>
  </si>
  <si>
    <t>TL Target to Improve 11</t>
  </si>
  <si>
    <t>Root Cause:</t>
  </si>
  <si>
    <t>What</t>
  </si>
  <si>
    <t>How Much (Impact)</t>
  </si>
  <si>
    <t>OWNER'S NAME HERE</t>
  </si>
  <si>
    <t>Action Step / Kaizen Events</t>
  </si>
  <si>
    <t>200? YTD ACT</t>
  </si>
  <si>
    <t>200?</t>
  </si>
  <si>
    <t xml:space="preserve">Date of PD Review:    </t>
  </si>
  <si>
    <r>
      <t>Owner:</t>
    </r>
    <r>
      <rPr>
        <i/>
        <sz val="10"/>
        <rFont val="Arial"/>
        <family val="2"/>
      </rPr>
      <t xml:space="preserve">  </t>
    </r>
  </si>
  <si>
    <t>Status</t>
  </si>
  <si>
    <t xml:space="preserve"> Improvement Priority Title:  </t>
  </si>
  <si>
    <t xml:space="preserve"> Management Owner:                                                          </t>
  </si>
  <si>
    <t xml:space="preserve"> Date:    </t>
  </si>
  <si>
    <t xml:space="preserve"> Review Team:  </t>
  </si>
  <si>
    <t xml:space="preserve"> Core Objective:    </t>
  </si>
  <si>
    <t xml:space="preserve"> Priority Background</t>
  </si>
  <si>
    <t xml:space="preserve">   PD Countermeasure Sheet</t>
  </si>
  <si>
    <t>All New</t>
  </si>
  <si>
    <t>New Names</t>
  </si>
  <si>
    <t>Name from Top Level</t>
  </si>
  <si>
    <r>
      <t xml:space="preserve">TARGET TO IMPROVE                                             </t>
    </r>
    <r>
      <rPr>
        <b/>
        <sz val="8"/>
        <rFont val="Arial"/>
        <family val="2"/>
      </rPr>
      <t>List targets in order of priority according to top level PD matrix (examples included below)</t>
    </r>
  </si>
  <si>
    <r>
      <t xml:space="preserve">Department:            </t>
    </r>
    <r>
      <rPr>
        <sz val="10"/>
        <rFont val="Arial"/>
      </rPr>
      <t xml:space="preserve"> </t>
    </r>
  </si>
  <si>
    <r>
      <t xml:space="preserve"> Next Review:  </t>
    </r>
    <r>
      <rPr>
        <sz val="10"/>
        <rFont val="Arial"/>
      </rPr>
      <t xml:space="preserve"> </t>
    </r>
  </si>
  <si>
    <r>
      <t xml:space="preserve">Owner
</t>
    </r>
    <r>
      <rPr>
        <sz val="10"/>
        <rFont val="Arial"/>
      </rPr>
      <t>(Lead is bold)</t>
    </r>
  </si>
  <si>
    <t>HOSHIN PROCESS OWNERS NAME HERE</t>
  </si>
  <si>
    <t>© BMGI. Except as may be expressly authorized by a written license agreement signed by BMGI, no portion may be altered, rewritten, edited, modified or used to create any derivative works.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</si>
</sst>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0.00%;[Red]\-0.00%"/>
    <numFmt numFmtId="168" formatCode="mm/dd/yy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Wingdings"/>
      <charset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7"/>
      <name val="Arial"/>
      <family val="2"/>
    </font>
    <font>
      <sz val="10"/>
      <color indexed="56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6.7"/>
      <color indexed="10"/>
      <name val="Arial"/>
      <family val="2"/>
    </font>
    <font>
      <sz val="6.7"/>
      <name val="Arial"/>
      <family val="2"/>
    </font>
    <font>
      <sz val="8"/>
      <color indexed="81"/>
      <name val="Tahoma"/>
      <family val="2"/>
    </font>
    <font>
      <b/>
      <sz val="12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2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/>
    <xf numFmtId="0" fontId="6" fillId="0" borderId="2" xfId="0" applyFont="1" applyBorder="1"/>
    <xf numFmtId="0" fontId="6" fillId="0" borderId="0" xfId="0" applyFont="1"/>
    <xf numFmtId="0" fontId="0" fillId="0" borderId="1" xfId="0" applyBorder="1"/>
    <xf numFmtId="0" fontId="0" fillId="0" borderId="3" xfId="0" applyBorder="1"/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Protection="1"/>
    <xf numFmtId="0" fontId="0" fillId="0" borderId="4" xfId="0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 wrapText="1"/>
    </xf>
    <xf numFmtId="40" fontId="11" fillId="0" borderId="5" xfId="0" applyNumberFormat="1" applyFont="1" applyBorder="1" applyAlignment="1" applyProtection="1">
      <alignment horizontal="right"/>
    </xf>
    <xf numFmtId="40" fontId="11" fillId="2" borderId="5" xfId="0" applyNumberFormat="1" applyFont="1" applyFill="1" applyBorder="1" applyAlignment="1" applyProtection="1">
      <alignment horizontal="center"/>
    </xf>
    <xf numFmtId="40" fontId="11" fillId="3" borderId="5" xfId="0" applyNumberFormat="1" applyFont="1" applyFill="1" applyBorder="1" applyAlignment="1" applyProtection="1">
      <alignment horizontal="right"/>
    </xf>
    <xf numFmtId="40" fontId="11" fillId="0" borderId="0" xfId="0" applyNumberFormat="1" applyFont="1" applyProtection="1"/>
    <xf numFmtId="40" fontId="12" fillId="0" borderId="5" xfId="0" applyNumberFormat="1" applyFont="1" applyBorder="1" applyAlignment="1" applyProtection="1">
      <alignment horizontal="right"/>
    </xf>
    <xf numFmtId="40" fontId="12" fillId="3" borderId="5" xfId="0" applyNumberFormat="1" applyFont="1" applyFill="1" applyBorder="1" applyAlignment="1" applyProtection="1">
      <alignment horizontal="right"/>
    </xf>
    <xf numFmtId="38" fontId="11" fillId="0" borderId="5" xfId="0" applyNumberFormat="1" applyFont="1" applyBorder="1" applyAlignment="1" applyProtection="1">
      <alignment horizontal="right"/>
    </xf>
    <xf numFmtId="38" fontId="11" fillId="3" borderId="5" xfId="0" applyNumberFormat="1" applyFont="1" applyFill="1" applyBorder="1" applyAlignment="1" applyProtection="1">
      <alignment horizontal="right"/>
    </xf>
    <xf numFmtId="38" fontId="11" fillId="2" borderId="5" xfId="0" applyNumberFormat="1" applyFont="1" applyFill="1" applyBorder="1" applyAlignment="1" applyProtection="1">
      <alignment horizontal="center"/>
    </xf>
    <xf numFmtId="38" fontId="11" fillId="0" borderId="0" xfId="0" applyNumberFormat="1" applyFont="1" applyProtection="1"/>
    <xf numFmtId="38" fontId="12" fillId="3" borderId="5" xfId="0" applyNumberFormat="1" applyFont="1" applyFill="1" applyBorder="1" applyAlignment="1" applyProtection="1">
      <alignment horizontal="right"/>
    </xf>
    <xf numFmtId="166" fontId="11" fillId="0" borderId="5" xfId="0" applyNumberFormat="1" applyFont="1" applyBorder="1" applyAlignment="1" applyProtection="1">
      <alignment horizontal="right"/>
    </xf>
    <xf numFmtId="38" fontId="11" fillId="3" borderId="6" xfId="0" applyNumberFormat="1" applyFont="1" applyFill="1" applyBorder="1" applyAlignment="1" applyProtection="1">
      <alignment horizontal="right"/>
    </xf>
    <xf numFmtId="38" fontId="12" fillId="3" borderId="6" xfId="0" applyNumberFormat="1" applyFont="1" applyFill="1" applyBorder="1" applyAlignment="1" applyProtection="1">
      <alignment horizontal="right"/>
    </xf>
    <xf numFmtId="167" fontId="11" fillId="0" borderId="5" xfId="0" applyNumberFormat="1" applyFont="1" applyBorder="1" applyAlignment="1" applyProtection="1">
      <alignment horizontal="right"/>
    </xf>
    <xf numFmtId="167" fontId="11" fillId="3" borderId="5" xfId="0" applyNumberFormat="1" applyFont="1" applyFill="1" applyBorder="1" applyAlignment="1" applyProtection="1">
      <alignment horizontal="right"/>
    </xf>
    <xf numFmtId="167" fontId="11" fillId="2" borderId="5" xfId="0" applyNumberFormat="1" applyFont="1" applyFill="1" applyBorder="1" applyAlignment="1" applyProtection="1">
      <alignment horizontal="center"/>
    </xf>
    <xf numFmtId="167" fontId="11" fillId="3" borderId="6" xfId="0" applyNumberFormat="1" applyFont="1" applyFill="1" applyBorder="1" applyAlignment="1" applyProtection="1">
      <alignment horizontal="right"/>
    </xf>
    <xf numFmtId="167" fontId="11" fillId="0" borderId="0" xfId="0" applyNumberFormat="1" applyFont="1" applyProtection="1"/>
    <xf numFmtId="167" fontId="12" fillId="3" borderId="5" xfId="0" applyNumberFormat="1" applyFont="1" applyFill="1" applyBorder="1" applyAlignment="1" applyProtection="1">
      <alignment horizontal="right"/>
    </xf>
    <xf numFmtId="40" fontId="11" fillId="3" borderId="6" xfId="0" applyNumberFormat="1" applyFont="1" applyFill="1" applyBorder="1" applyAlignment="1" applyProtection="1">
      <alignment horizontal="right"/>
    </xf>
    <xf numFmtId="164" fontId="11" fillId="0" borderId="5" xfId="0" applyNumberFormat="1" applyFont="1" applyBorder="1" applyAlignment="1" applyProtection="1">
      <alignment horizontal="right"/>
    </xf>
    <xf numFmtId="164" fontId="11" fillId="3" borderId="5" xfId="0" applyNumberFormat="1" applyFont="1" applyFill="1" applyBorder="1" applyAlignment="1" applyProtection="1">
      <alignment horizontal="right"/>
    </xf>
    <xf numFmtId="164" fontId="12" fillId="3" borderId="5" xfId="0" applyNumberFormat="1" applyFont="1" applyFill="1" applyBorder="1" applyAlignment="1" applyProtection="1">
      <alignment horizontal="right"/>
    </xf>
    <xf numFmtId="164" fontId="12" fillId="3" borderId="7" xfId="0" applyNumberFormat="1" applyFont="1" applyFill="1" applyBorder="1" applyAlignment="1" applyProtection="1">
      <alignment horizontal="right"/>
    </xf>
    <xf numFmtId="164" fontId="11" fillId="0" borderId="0" xfId="0" applyNumberFormat="1" applyFont="1" applyProtection="1"/>
    <xf numFmtId="0" fontId="0" fillId="0" borderId="0" xfId="0" applyBorder="1" applyAlignment="1"/>
    <xf numFmtId="0" fontId="8" fillId="0" borderId="16" xfId="0" applyFont="1" applyBorder="1" applyAlignment="1">
      <alignment vertical="center"/>
    </xf>
    <xf numFmtId="168" fontId="2" fillId="0" borderId="17" xfId="0" applyNumberFormat="1" applyFont="1" applyBorder="1" applyAlignment="1">
      <alignment horizontal="center" vertical="center"/>
    </xf>
    <xf numFmtId="14" fontId="7" fillId="0" borderId="17" xfId="0" applyNumberFormat="1" applyFont="1" applyFill="1" applyBorder="1" applyAlignment="1">
      <alignment horizontal="center" vertical="center"/>
    </xf>
    <xf numFmtId="14" fontId="0" fillId="0" borderId="17" xfId="0" applyNumberFormat="1" applyBorder="1" applyAlignment="1">
      <alignment vertical="center"/>
    </xf>
    <xf numFmtId="14" fontId="2" fillId="0" borderId="17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8" fontId="2" fillId="0" borderId="1" xfId="1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14" fontId="13" fillId="0" borderId="1" xfId="0" quotePrefix="1" applyNumberFormat="1" applyFont="1" applyBorder="1" applyAlignment="1">
      <alignment horizontal="center" vertical="center" wrapText="1"/>
    </xf>
    <xf numFmtId="14" fontId="2" fillId="0" borderId="20" xfId="0" quotePrefix="1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168" fontId="2" fillId="0" borderId="1" xfId="1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20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168" fontId="2" fillId="0" borderId="22" xfId="0" applyNumberFormat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0" borderId="0" xfId="0" applyBorder="1" applyAlignment="1">
      <alignment horizontal="center" vertical="top"/>
    </xf>
    <xf numFmtId="0" fontId="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12" xfId="0" applyFont="1" applyBorder="1" applyAlignment="1">
      <alignment textRotation="90"/>
    </xf>
    <xf numFmtId="0" fontId="6" fillId="0" borderId="1" xfId="0" applyFont="1" applyBorder="1" applyAlignment="1">
      <alignment textRotation="90"/>
    </xf>
    <xf numFmtId="0" fontId="4" fillId="0" borderId="1" xfId="0" applyFont="1" applyBorder="1" applyAlignment="1">
      <alignment horizontal="center"/>
    </xf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/>
    <xf numFmtId="0" fontId="4" fillId="0" borderId="19" xfId="0" applyFont="1" applyBorder="1"/>
    <xf numFmtId="0" fontId="4" fillId="0" borderId="1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7" xfId="0" applyFont="1" applyBorder="1"/>
    <xf numFmtId="0" fontId="4" fillId="0" borderId="12" xfId="0" applyFont="1" applyBorder="1"/>
    <xf numFmtId="0" fontId="3" fillId="0" borderId="42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0" borderId="20" xfId="0" applyFont="1" applyBorder="1" applyAlignment="1">
      <alignment textRotation="90"/>
    </xf>
    <xf numFmtId="0" fontId="0" fillId="0" borderId="32" xfId="0" applyBorder="1"/>
    <xf numFmtId="0" fontId="4" fillId="0" borderId="21" xfId="0" applyFont="1" applyBorder="1"/>
    <xf numFmtId="0" fontId="4" fillId="0" borderId="22" xfId="0" applyFont="1" applyBorder="1"/>
    <xf numFmtId="0" fontId="5" fillId="0" borderId="22" xfId="0" applyFont="1" applyBorder="1"/>
    <xf numFmtId="0" fontId="0" fillId="0" borderId="22" xfId="0" applyBorder="1"/>
    <xf numFmtId="0" fontId="9" fillId="0" borderId="42" xfId="0" applyFont="1" applyBorder="1" applyProtection="1"/>
    <xf numFmtId="0" fontId="0" fillId="0" borderId="45" xfId="0" applyBorder="1" applyProtection="1"/>
    <xf numFmtId="0" fontId="0" fillId="0" borderId="45" xfId="0" applyBorder="1" applyAlignment="1" applyProtection="1">
      <alignment horizontal="right"/>
    </xf>
    <xf numFmtId="0" fontId="0" fillId="0" borderId="45" xfId="0" applyBorder="1" applyAlignment="1" applyProtection="1">
      <alignment horizontal="center"/>
    </xf>
    <xf numFmtId="0" fontId="0" fillId="0" borderId="46" xfId="0" applyBorder="1" applyAlignment="1" applyProtection="1">
      <alignment horizontal="right"/>
    </xf>
    <xf numFmtId="0" fontId="9" fillId="0" borderId="54" xfId="0" applyFont="1" applyBorder="1" applyProtection="1"/>
    <xf numFmtId="0" fontId="0" fillId="0" borderId="55" xfId="0" applyBorder="1" applyAlignment="1" applyProtection="1">
      <alignment horizontal="right"/>
    </xf>
    <xf numFmtId="0" fontId="7" fillId="0" borderId="56" xfId="0" applyFont="1" applyBorder="1" applyAlignment="1" applyProtection="1">
      <alignment horizontal="center" wrapText="1"/>
    </xf>
    <xf numFmtId="0" fontId="7" fillId="0" borderId="57" xfId="0" applyFont="1" applyBorder="1" applyAlignment="1" applyProtection="1">
      <alignment horizontal="center"/>
    </xf>
    <xf numFmtId="40" fontId="14" fillId="0" borderId="58" xfId="0" applyNumberFormat="1" applyFont="1" applyBorder="1" applyAlignment="1" applyProtection="1">
      <alignment horizontal="center"/>
    </xf>
    <xf numFmtId="40" fontId="11" fillId="3" borderId="57" xfId="0" applyNumberFormat="1" applyFont="1" applyFill="1" applyBorder="1" applyAlignment="1" applyProtection="1">
      <alignment horizontal="right"/>
    </xf>
    <xf numFmtId="38" fontId="11" fillId="3" borderId="57" xfId="0" applyNumberFormat="1" applyFont="1" applyFill="1" applyBorder="1" applyAlignment="1" applyProtection="1">
      <alignment horizontal="right"/>
    </xf>
    <xf numFmtId="38" fontId="12" fillId="3" borderId="57" xfId="0" applyNumberFormat="1" applyFont="1" applyFill="1" applyBorder="1" applyAlignment="1" applyProtection="1">
      <alignment horizontal="right"/>
    </xf>
    <xf numFmtId="38" fontId="11" fillId="3" borderId="60" xfId="0" applyNumberFormat="1" applyFont="1" applyFill="1" applyBorder="1" applyAlignment="1" applyProtection="1">
      <alignment horizontal="right"/>
    </xf>
    <xf numFmtId="38" fontId="12" fillId="3" borderId="60" xfId="0" applyNumberFormat="1" applyFont="1" applyFill="1" applyBorder="1" applyAlignment="1" applyProtection="1">
      <alignment horizontal="right"/>
    </xf>
    <xf numFmtId="167" fontId="11" fillId="3" borderId="60" xfId="0" applyNumberFormat="1" applyFont="1" applyFill="1" applyBorder="1" applyAlignment="1" applyProtection="1">
      <alignment horizontal="right"/>
    </xf>
    <xf numFmtId="167" fontId="11" fillId="3" borderId="57" xfId="0" applyNumberFormat="1" applyFont="1" applyFill="1" applyBorder="1" applyAlignment="1" applyProtection="1">
      <alignment horizontal="right"/>
    </xf>
    <xf numFmtId="167" fontId="12" fillId="3" borderId="57" xfId="0" applyNumberFormat="1" applyFont="1" applyFill="1" applyBorder="1" applyAlignment="1" applyProtection="1">
      <alignment horizontal="right"/>
    </xf>
    <xf numFmtId="40" fontId="11" fillId="3" borderId="60" xfId="0" applyNumberFormat="1" applyFont="1" applyFill="1" applyBorder="1" applyAlignment="1" applyProtection="1">
      <alignment horizontal="right"/>
    </xf>
    <xf numFmtId="40" fontId="12" fillId="3" borderId="57" xfId="0" applyNumberFormat="1" applyFont="1" applyFill="1" applyBorder="1" applyAlignment="1" applyProtection="1">
      <alignment horizontal="right"/>
    </xf>
    <xf numFmtId="164" fontId="11" fillId="3" borderId="57" xfId="0" applyNumberFormat="1" applyFont="1" applyFill="1" applyBorder="1" applyAlignment="1" applyProtection="1">
      <alignment horizontal="right"/>
    </xf>
    <xf numFmtId="164" fontId="12" fillId="3" borderId="61" xfId="0" applyNumberFormat="1" applyFont="1" applyFill="1" applyBorder="1" applyAlignment="1" applyProtection="1">
      <alignment horizontal="right"/>
    </xf>
    <xf numFmtId="167" fontId="11" fillId="0" borderId="62" xfId="0" applyNumberFormat="1" applyFont="1" applyBorder="1" applyProtection="1"/>
    <xf numFmtId="167" fontId="11" fillId="0" borderId="63" xfId="0" applyNumberFormat="1" applyFont="1" applyBorder="1" applyAlignment="1" applyProtection="1">
      <alignment horizontal="right"/>
    </xf>
    <xf numFmtId="167" fontId="12" fillId="3" borderId="63" xfId="0" applyNumberFormat="1" applyFont="1" applyFill="1" applyBorder="1" applyAlignment="1" applyProtection="1">
      <alignment horizontal="right"/>
    </xf>
    <xf numFmtId="167" fontId="11" fillId="2" borderId="63" xfId="0" applyNumberFormat="1" applyFont="1" applyFill="1" applyBorder="1" applyAlignment="1" applyProtection="1">
      <alignment horizontal="center"/>
    </xf>
    <xf numFmtId="167" fontId="12" fillId="3" borderId="64" xfId="0" applyNumberFormat="1" applyFont="1" applyFill="1" applyBorder="1" applyAlignment="1" applyProtection="1">
      <alignment horizontal="right"/>
    </xf>
    <xf numFmtId="0" fontId="4" fillId="0" borderId="41" xfId="0" applyFont="1" applyBorder="1"/>
    <xf numFmtId="0" fontId="19" fillId="0" borderId="41" xfId="0" applyFont="1" applyBorder="1"/>
    <xf numFmtId="0" fontId="0" fillId="0" borderId="41" xfId="0" applyBorder="1"/>
    <xf numFmtId="0" fontId="0" fillId="0" borderId="41" xfId="0" applyBorder="1" applyAlignment="1"/>
    <xf numFmtId="0" fontId="7" fillId="0" borderId="27" xfId="0" applyFont="1" applyBorder="1" applyAlignment="1">
      <alignment horizontal="center"/>
    </xf>
    <xf numFmtId="0" fontId="7" fillId="0" borderId="51" xfId="0" applyFont="1" applyBorder="1" applyAlignment="1">
      <alignment vertical="center"/>
    </xf>
    <xf numFmtId="0" fontId="0" fillId="0" borderId="27" xfId="0" applyBorder="1" applyAlignment="1">
      <alignment vertical="top" wrapText="1"/>
    </xf>
    <xf numFmtId="0" fontId="0" fillId="0" borderId="50" xfId="0" applyBorder="1"/>
    <xf numFmtId="0" fontId="23" fillId="0" borderId="56" xfId="0" applyFont="1" applyBorder="1" applyAlignment="1" applyProtection="1">
      <alignment horizontal="center" wrapText="1"/>
    </xf>
    <xf numFmtId="40" fontId="24" fillId="0" borderId="58" xfId="0" applyNumberFormat="1" applyFont="1" applyBorder="1" applyAlignment="1" applyProtection="1">
      <alignment horizontal="center"/>
    </xf>
    <xf numFmtId="40" fontId="24" fillId="0" borderId="59" xfId="0" applyNumberFormat="1" applyFont="1" applyBorder="1" applyAlignment="1" applyProtection="1">
      <alignment horizontal="center"/>
    </xf>
    <xf numFmtId="38" fontId="24" fillId="0" borderId="59" xfId="0" applyNumberFormat="1" applyFont="1" applyBorder="1" applyAlignment="1" applyProtection="1">
      <alignment horizontal="center"/>
    </xf>
    <xf numFmtId="38" fontId="24" fillId="0" borderId="54" xfId="0" applyNumberFormat="1" applyFont="1" applyBorder="1" applyAlignment="1" applyProtection="1">
      <alignment horizontal="center"/>
    </xf>
    <xf numFmtId="0" fontId="24" fillId="0" borderId="0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4" borderId="9" xfId="0" applyFont="1" applyFill="1" applyBorder="1" applyAlignment="1">
      <alignment vertical="center"/>
    </xf>
    <xf numFmtId="0" fontId="24" fillId="4" borderId="8" xfId="0" applyFont="1" applyFill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5" borderId="11" xfId="0" applyFont="1" applyFill="1" applyBorder="1" applyAlignment="1">
      <alignment horizontal="center" vertical="center"/>
    </xf>
    <xf numFmtId="0" fontId="24" fillId="0" borderId="11" xfId="0" quotePrefix="1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0" fontId="24" fillId="0" borderId="54" xfId="0" applyNumberFormat="1" applyFont="1" applyBorder="1" applyProtection="1"/>
    <xf numFmtId="164" fontId="24" fillId="0" borderId="54" xfId="0" applyNumberFormat="1" applyFont="1" applyBorder="1" applyProtection="1"/>
    <xf numFmtId="167" fontId="24" fillId="0" borderId="54" xfId="0" applyNumberFormat="1" applyFont="1" applyBorder="1" applyProtection="1"/>
    <xf numFmtId="0" fontId="6" fillId="0" borderId="1" xfId="0" applyFont="1" applyBorder="1" applyAlignment="1">
      <alignment wrapText="1"/>
    </xf>
    <xf numFmtId="0" fontId="6" fillId="0" borderId="19" xfId="0" applyFont="1" applyBorder="1" applyAlignment="1">
      <alignment textRotation="90"/>
    </xf>
    <xf numFmtId="0" fontId="6" fillId="0" borderId="1" xfId="0" applyFont="1" applyBorder="1"/>
    <xf numFmtId="0" fontId="6" fillId="0" borderId="22" xfId="0" applyFont="1" applyBorder="1"/>
    <xf numFmtId="0" fontId="24" fillId="0" borderId="0" xfId="0" applyFont="1" applyBorder="1"/>
    <xf numFmtId="167" fontId="24" fillId="0" borderId="62" xfId="0" applyNumberFormat="1" applyFont="1" applyBorder="1" applyProtection="1"/>
    <xf numFmtId="0" fontId="6" fillId="0" borderId="1" xfId="0" applyFont="1" applyBorder="1" applyAlignment="1">
      <alignment horizontal="center" wrapText="1"/>
    </xf>
    <xf numFmtId="167" fontId="24" fillId="0" borderId="54" xfId="0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left" wrapText="1"/>
    </xf>
    <xf numFmtId="0" fontId="6" fillId="4" borderId="11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24" xfId="0" applyFont="1" applyFill="1" applyBorder="1" applyAlignment="1">
      <alignment horizontal="left"/>
    </xf>
    <xf numFmtId="0" fontId="6" fillId="0" borderId="10" xfId="0" applyFont="1" applyBorder="1" applyAlignment="1">
      <alignment textRotation="90"/>
    </xf>
    <xf numFmtId="0" fontId="25" fillId="0" borderId="20" xfId="0" applyFont="1" applyBorder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2" fillId="0" borderId="0" xfId="0" applyFont="1"/>
    <xf numFmtId="0" fontId="2" fillId="0" borderId="0" xfId="0" applyFont="1" applyProtection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1" xfId="0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40" fontId="24" fillId="0" borderId="58" xfId="0" applyNumberFormat="1" applyFont="1" applyBorder="1" applyAlignment="1" applyProtection="1">
      <alignment horizontal="center" wrapText="1"/>
    </xf>
    <xf numFmtId="0" fontId="24" fillId="0" borderId="59" xfId="0" applyFont="1" applyBorder="1" applyAlignment="1">
      <alignment wrapText="1"/>
    </xf>
    <xf numFmtId="40" fontId="24" fillId="0" borderId="59" xfId="0" applyNumberFormat="1" applyFont="1" applyBorder="1" applyAlignment="1" applyProtection="1">
      <alignment horizontal="center" wrapText="1"/>
    </xf>
    <xf numFmtId="0" fontId="23" fillId="0" borderId="42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3" fillId="0" borderId="4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44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46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/>
    </xf>
    <xf numFmtId="0" fontId="24" fillId="0" borderId="3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3" fillId="6" borderId="15" xfId="0" applyFont="1" applyFill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24" fillId="0" borderId="4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4" fillId="0" borderId="47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3" fillId="0" borderId="4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2" applyFont="1" applyAlignment="1" applyProtection="1">
      <alignment horizontal="center" wrapText="1"/>
    </xf>
    <xf numFmtId="0" fontId="1" fillId="0" borderId="0" xfId="2" applyAlignment="1" applyProtection="1">
      <alignment horizontal="center" wrapText="1"/>
    </xf>
    <xf numFmtId="0" fontId="16" fillId="5" borderId="50" xfId="0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0" fontId="0" fillId="0" borderId="50" xfId="0" applyBorder="1" applyAlignment="1"/>
    <xf numFmtId="0" fontId="0" fillId="0" borderId="53" xfId="0" applyBorder="1" applyAlignment="1"/>
    <xf numFmtId="0" fontId="7" fillId="5" borderId="62" xfId="0" applyFont="1" applyFill="1" applyBorder="1" applyAlignment="1">
      <alignment horizontal="left" vertical="center"/>
    </xf>
    <xf numFmtId="0" fontId="7" fillId="5" borderId="5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9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0" fontId="0" fillId="0" borderId="33" xfId="0" applyBorder="1" applyAlignment="1"/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31" xfId="0" applyBorder="1" applyAlignment="1"/>
    <xf numFmtId="0" fontId="0" fillId="0" borderId="39" xfId="0" applyBorder="1" applyAlignment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1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858282922786"/>
          <c:y val="0.0917875478699"/>
          <c:w val="0.75413755110074"/>
          <c:h val="0.6521746822335"/>
        </c:manualLayout>
      </c:layout>
      <c:lineChart>
        <c:grouping val="standard"/>
        <c:varyColors val="0"/>
        <c:ser>
          <c:idx val="0"/>
          <c:order val="0"/>
          <c:tx>
            <c:v>2010 Plan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1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JUN</c:v>
              </c:pt>
              <c:pt idx="5">
                <c:v>JUL</c:v>
              </c:pt>
              <c:pt idx="6">
                <c:v>AUG</c:v>
              </c:pt>
              <c:pt idx="7">
                <c:v>SEP</c:v>
              </c:pt>
              <c:pt idx="8">
                <c:v>OCT</c:v>
              </c:pt>
              <c:pt idx="9">
                <c:v>NOV</c:v>
              </c:pt>
              <c:pt idx="10">
                <c:v>DEC</c:v>
              </c:pt>
            </c:strLit>
          </c:cat>
          <c:val>
            <c:numLit>
              <c:formatCode>General</c:formatCode>
              <c:ptCount val="11"/>
              <c:pt idx="0">
                <c:v>0.65</c:v>
              </c:pt>
              <c:pt idx="1">
                <c:v>0.6</c:v>
              </c:pt>
              <c:pt idx="2">
                <c:v>0.55</c:v>
              </c:pt>
              <c:pt idx="3">
                <c:v>0.5</c:v>
              </c:pt>
              <c:pt idx="4">
                <c:v>0.45</c:v>
              </c:pt>
              <c:pt idx="5">
                <c:v>0.45</c:v>
              </c:pt>
              <c:pt idx="6">
                <c:v>0.4</c:v>
              </c:pt>
              <c:pt idx="7">
                <c:v>0.37</c:v>
              </c:pt>
              <c:pt idx="8">
                <c:v>0.34</c:v>
              </c:pt>
              <c:pt idx="9">
                <c:v>0.31</c:v>
              </c:pt>
              <c:pt idx="10">
                <c:v>0.3</c:v>
              </c:pt>
            </c:numLit>
          </c:val>
          <c:smooth val="0"/>
        </c:ser>
        <c:ser>
          <c:idx val="1"/>
          <c:order val="1"/>
          <c:tx>
            <c:v>2010 Actual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1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JUN</c:v>
              </c:pt>
              <c:pt idx="5">
                <c:v>JUL</c:v>
              </c:pt>
              <c:pt idx="6">
                <c:v>AUG</c:v>
              </c:pt>
              <c:pt idx="7">
                <c:v>SEP</c:v>
              </c:pt>
              <c:pt idx="8">
                <c:v>OCT</c:v>
              </c:pt>
              <c:pt idx="9">
                <c:v>NOV</c:v>
              </c:pt>
              <c:pt idx="10">
                <c:v>DEC</c:v>
              </c:pt>
            </c:strLit>
          </c:cat>
          <c:val>
            <c:numLit>
              <c:formatCode>General</c:formatCode>
              <c:ptCount val="11"/>
              <c:pt idx="0">
                <c:v>0.68</c:v>
              </c:pt>
              <c:pt idx="1">
                <c:v>0.62</c:v>
              </c:pt>
              <c:pt idx="2">
                <c:v>0.63</c:v>
              </c:pt>
              <c:pt idx="3">
                <c:v>0.51</c:v>
              </c:pt>
              <c:pt idx="4">
                <c:v>0.44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8141336"/>
        <c:axId val="-2108139192"/>
      </c:lineChart>
      <c:catAx>
        <c:axId val="-210814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8139192"/>
        <c:crosses val="autoZero"/>
        <c:auto val="1"/>
        <c:lblAlgn val="ctr"/>
        <c:lblOffset val="100"/>
        <c:tickMarkSkip val="1"/>
        <c:noMultiLvlLbl val="0"/>
      </c:catAx>
      <c:valAx>
        <c:axId val="-2108139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8141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235230319384"/>
          <c:y val="0.0531401592931"/>
          <c:w val="0.776960551853389"/>
          <c:h val="0.6038654465125"/>
        </c:manualLayout>
      </c:layout>
      <c:barChart>
        <c:barDir val="col"/>
        <c:grouping val="clustered"/>
        <c:varyColors val="0"/>
        <c:ser>
          <c:idx val="0"/>
          <c:order val="0"/>
          <c:tx>
            <c:v>Current Month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Stock Out</c:v>
              </c:pt>
              <c:pt idx="1">
                <c:v>Short Promised Date</c:v>
              </c:pt>
              <c:pt idx="2">
                <c:v>Wrong Sales Info</c:v>
              </c:pt>
              <c:pt idx="3">
                <c:v>Customer Change</c:v>
              </c:pt>
              <c:pt idx="4">
                <c:v>All Other</c:v>
              </c:pt>
            </c:strLit>
          </c:cat>
          <c:val>
            <c:numLit>
              <c:formatCode>General</c:formatCode>
              <c:ptCount val="5"/>
              <c:pt idx="0">
                <c:v>0.65</c:v>
              </c:pt>
              <c:pt idx="1">
                <c:v>0.15</c:v>
              </c:pt>
              <c:pt idx="2">
                <c:v>0.07</c:v>
              </c:pt>
              <c:pt idx="3">
                <c:v>0.05</c:v>
              </c:pt>
              <c:pt idx="4">
                <c:v>0.08</c:v>
              </c:pt>
            </c:numLit>
          </c:val>
        </c:ser>
        <c:ser>
          <c:idx val="1"/>
          <c:order val="1"/>
          <c:tx>
            <c:v>Last Month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Stock Out</c:v>
              </c:pt>
              <c:pt idx="1">
                <c:v>Short Promised Date</c:v>
              </c:pt>
              <c:pt idx="2">
                <c:v>Wrong Sales Info</c:v>
              </c:pt>
              <c:pt idx="3">
                <c:v>Customer Change</c:v>
              </c:pt>
              <c:pt idx="4">
                <c:v>All Other</c:v>
              </c:pt>
            </c:strLit>
          </c:cat>
          <c:val>
            <c:numLit>
              <c:formatCode>General</c:formatCode>
              <c:ptCount val="5"/>
              <c:pt idx="0">
                <c:v>0.73</c:v>
              </c:pt>
              <c:pt idx="1">
                <c:v>0.12</c:v>
              </c:pt>
              <c:pt idx="2">
                <c:v>0.05</c:v>
              </c:pt>
              <c:pt idx="3">
                <c:v>0.04</c:v>
              </c:pt>
              <c:pt idx="4">
                <c:v>0.06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125112"/>
        <c:axId val="-2108123320"/>
      </c:barChart>
      <c:catAx>
        <c:axId val="-2108125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8123320"/>
        <c:crosses val="autoZero"/>
        <c:auto val="1"/>
        <c:lblAlgn val="ctr"/>
        <c:lblOffset val="100"/>
        <c:tickMarkSkip val="1"/>
        <c:noMultiLvlLbl val="0"/>
      </c:catAx>
      <c:valAx>
        <c:axId val="-2108123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8125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454025</xdr:colOff>
      <xdr:row>12</xdr:row>
      <xdr:rowOff>365125</xdr:rowOff>
    </xdr:from>
    <xdr:to>
      <xdr:col>5</xdr:col>
      <xdr:colOff>1920875</xdr:colOff>
      <xdr:row>12</xdr:row>
      <xdr:rowOff>669925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790700" y="2501900"/>
          <a:ext cx="1676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Top Level Improvement Priorities</a:t>
          </a:r>
        </a:p>
      </xdr:txBody>
    </xdr:sp>
    <xdr:clientData/>
  </xdr:twoCellAnchor>
  <xdr:twoCellAnchor>
    <xdr:from>
      <xdr:col>5</xdr:col>
      <xdr:colOff>450850</xdr:colOff>
      <xdr:row>12</xdr:row>
      <xdr:rowOff>1790700</xdr:rowOff>
    </xdr:from>
    <xdr:to>
      <xdr:col>5</xdr:col>
      <xdr:colOff>1917700</xdr:colOff>
      <xdr:row>12</xdr:row>
      <xdr:rowOff>2197100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78000" y="3937000"/>
          <a:ext cx="1676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3-5 Year 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Breakthrough Objectives</a:t>
          </a:r>
        </a:p>
      </xdr:txBody>
    </xdr:sp>
    <xdr:clientData/>
  </xdr:twoCellAnchor>
  <xdr:twoCellAnchor>
    <xdr:from>
      <xdr:col>5</xdr:col>
      <xdr:colOff>50800</xdr:colOff>
      <xdr:row>12</xdr:row>
      <xdr:rowOff>1066800</xdr:rowOff>
    </xdr:from>
    <xdr:to>
      <xdr:col>5</xdr:col>
      <xdr:colOff>950191</xdr:colOff>
      <xdr:row>12</xdr:row>
      <xdr:rowOff>1600200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320800" y="3213100"/>
          <a:ext cx="1041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Annual Policy Breakthrough Objectives</a:t>
          </a:r>
        </a:p>
      </xdr:txBody>
    </xdr:sp>
    <xdr:clientData/>
  </xdr:twoCellAnchor>
  <xdr:twoCellAnchor>
    <xdr:from>
      <xdr:col>5</xdr:col>
      <xdr:colOff>1412875</xdr:colOff>
      <xdr:row>12</xdr:row>
      <xdr:rowOff>1079500</xdr:rowOff>
    </xdr:from>
    <xdr:to>
      <xdr:col>5</xdr:col>
      <xdr:colOff>2310114</xdr:colOff>
      <xdr:row>12</xdr:row>
      <xdr:rowOff>1524000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882900" y="3225800"/>
          <a:ext cx="1041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0</xdr:col>
      <xdr:colOff>19050</xdr:colOff>
      <xdr:row>26</xdr:row>
      <xdr:rowOff>9525</xdr:rowOff>
    </xdr:from>
    <xdr:to>
      <xdr:col>4</xdr:col>
      <xdr:colOff>210582</xdr:colOff>
      <xdr:row>28</xdr:row>
      <xdr:rowOff>85726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867525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12700</xdr:rowOff>
    </xdr:to>
    <xdr:sp macro="" textlink="" fLocksText="0">
      <xdr:nvSpPr>
        <xdr:cNvPr id="3074" name="Text 1"/>
        <xdr:cNvSpPr txBox="1">
          <a:spLocks noChangeArrowheads="1"/>
        </xdr:cNvSpPr>
      </xdr:nvSpPr>
      <xdr:spPr bwMode="auto">
        <a:xfrm>
          <a:off x="0" y="0"/>
          <a:ext cx="12217400" cy="44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Arial"/>
              <a:cs typeface="Arial"/>
            </a:rPr>
            <a:t>&lt;Name of Company &gt;</a:t>
          </a: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Policy Deployment Top Level Bowling Chart</a:t>
          </a:r>
          <a:endParaRPr lang="en-US" sz="1600"/>
        </a:p>
      </xdr:txBody>
    </xdr:sp>
    <xdr:clientData fLocksWithSheet="0"/>
  </xdr:twoCellAnchor>
  <xdr:twoCellAnchor editAs="oneCell">
    <xdr:from>
      <xdr:col>0</xdr:col>
      <xdr:colOff>2143125</xdr:colOff>
      <xdr:row>26</xdr:row>
      <xdr:rowOff>228600</xdr:rowOff>
    </xdr:from>
    <xdr:to>
      <xdr:col>0</xdr:col>
      <xdr:colOff>3210957</xdr:colOff>
      <xdr:row>28</xdr:row>
      <xdr:rowOff>133351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7400925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450850</xdr:colOff>
      <xdr:row>12</xdr:row>
      <xdr:rowOff>190500</xdr:rowOff>
    </xdr:from>
    <xdr:to>
      <xdr:col>5</xdr:col>
      <xdr:colOff>1917700</xdr:colOff>
      <xdr:row>12</xdr:row>
      <xdr:rowOff>495300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778000" y="2184400"/>
          <a:ext cx="1676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Second Level Improvement Priorities</a:t>
          </a:r>
        </a:p>
      </xdr:txBody>
    </xdr:sp>
    <xdr:clientData/>
  </xdr:twoCellAnchor>
  <xdr:twoCellAnchor>
    <xdr:from>
      <xdr:col>5</xdr:col>
      <xdr:colOff>454025</xdr:colOff>
      <xdr:row>12</xdr:row>
      <xdr:rowOff>1851025</xdr:rowOff>
    </xdr:from>
    <xdr:to>
      <xdr:col>5</xdr:col>
      <xdr:colOff>1920875</xdr:colOff>
      <xdr:row>12</xdr:row>
      <xdr:rowOff>2257425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790700" y="3835400"/>
          <a:ext cx="1676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Annual Policy Breakthrough Objectives</a:t>
          </a:r>
        </a:p>
      </xdr:txBody>
    </xdr:sp>
    <xdr:clientData/>
  </xdr:twoCellAnchor>
  <xdr:twoCellAnchor>
    <xdr:from>
      <xdr:col>5</xdr:col>
      <xdr:colOff>50800</xdr:colOff>
      <xdr:row>12</xdr:row>
      <xdr:rowOff>1066800</xdr:rowOff>
    </xdr:from>
    <xdr:to>
      <xdr:col>5</xdr:col>
      <xdr:colOff>950191</xdr:colOff>
      <xdr:row>12</xdr:row>
      <xdr:rowOff>1600200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320800" y="3060700"/>
          <a:ext cx="1041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Top Level Improvement Priorities</a:t>
          </a:r>
        </a:p>
      </xdr:txBody>
    </xdr:sp>
    <xdr:clientData/>
  </xdr:twoCellAnchor>
  <xdr:twoCellAnchor>
    <xdr:from>
      <xdr:col>5</xdr:col>
      <xdr:colOff>1412875</xdr:colOff>
      <xdr:row>12</xdr:row>
      <xdr:rowOff>1079500</xdr:rowOff>
    </xdr:from>
    <xdr:to>
      <xdr:col>5</xdr:col>
      <xdr:colOff>2310114</xdr:colOff>
      <xdr:row>12</xdr:row>
      <xdr:rowOff>1524000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882900" y="3073400"/>
          <a:ext cx="1041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0</xdr:col>
      <xdr:colOff>0</xdr:colOff>
      <xdr:row>19</xdr:row>
      <xdr:rowOff>19050</xdr:rowOff>
    </xdr:from>
    <xdr:to>
      <xdr:col>4</xdr:col>
      <xdr:colOff>191532</xdr:colOff>
      <xdr:row>21</xdr:row>
      <xdr:rowOff>95251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0225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0" y="0"/>
          <a:ext cx="1167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&lt;Name of Company &gt;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Policy Deployment Second Level Bowling Chart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 fLocksText="0">
      <xdr:nvSpPr>
        <xdr:cNvPr id="4098" name="Text Box 2"/>
        <xdr:cNvSpPr txBox="1">
          <a:spLocks noChangeArrowheads="1"/>
        </xdr:cNvSpPr>
      </xdr:nvSpPr>
      <xdr:spPr bwMode="auto">
        <a:xfrm>
          <a:off x="0" y="0"/>
          <a:ext cx="1167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&lt;Name of Company &gt;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Policy Deployments Second Level Bowling Chart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 fLocksText="0">
      <xdr:nvSpPr>
        <xdr:cNvPr id="4099" name="Text 1"/>
        <xdr:cNvSpPr txBox="1">
          <a:spLocks noChangeArrowheads="1"/>
        </xdr:cNvSpPr>
      </xdr:nvSpPr>
      <xdr:spPr bwMode="auto">
        <a:xfrm>
          <a:off x="0" y="0"/>
          <a:ext cx="11671300" cy="431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Arial"/>
              <a:cs typeface="Arial"/>
            </a:rPr>
            <a:t>&lt;Name of Company &gt;</a:t>
          </a: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Policy Deployment Second Level Bowling Chart</a:t>
          </a:r>
          <a:endParaRPr lang="en-US" sz="1600"/>
        </a:p>
      </xdr:txBody>
    </xdr:sp>
    <xdr:clientData fLocksWithSheet="0"/>
  </xdr:twoCellAnchor>
  <xdr:twoCellAnchor editAs="oneCell">
    <xdr:from>
      <xdr:col>0</xdr:col>
      <xdr:colOff>619125</xdr:colOff>
      <xdr:row>26</xdr:row>
      <xdr:rowOff>171450</xdr:rowOff>
    </xdr:from>
    <xdr:to>
      <xdr:col>1</xdr:col>
      <xdr:colOff>305832</xdr:colOff>
      <xdr:row>28</xdr:row>
      <xdr:rowOff>76201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219950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450850</xdr:colOff>
      <xdr:row>12</xdr:row>
      <xdr:rowOff>190500</xdr:rowOff>
    </xdr:from>
    <xdr:to>
      <xdr:col>5</xdr:col>
      <xdr:colOff>1917700</xdr:colOff>
      <xdr:row>12</xdr:row>
      <xdr:rowOff>495300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1778000" y="2184400"/>
          <a:ext cx="1676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Third Level Improvement Priorities</a:t>
          </a:r>
        </a:p>
      </xdr:txBody>
    </xdr:sp>
    <xdr:clientData/>
  </xdr:twoCellAnchor>
  <xdr:twoCellAnchor>
    <xdr:from>
      <xdr:col>5</xdr:col>
      <xdr:colOff>495300</xdr:colOff>
      <xdr:row>12</xdr:row>
      <xdr:rowOff>1950720</xdr:rowOff>
    </xdr:from>
    <xdr:to>
      <xdr:col>5</xdr:col>
      <xdr:colOff>1844040</xdr:colOff>
      <xdr:row>12</xdr:row>
      <xdr:rowOff>2316480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1600200" y="4038600"/>
          <a:ext cx="13487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Top Level Improvement Priorities</a:t>
          </a:r>
        </a:p>
      </xdr:txBody>
    </xdr:sp>
    <xdr:clientData/>
  </xdr:twoCellAnchor>
  <xdr:twoCellAnchor>
    <xdr:from>
      <xdr:col>5</xdr:col>
      <xdr:colOff>50800</xdr:colOff>
      <xdr:row>12</xdr:row>
      <xdr:rowOff>1066800</xdr:rowOff>
    </xdr:from>
    <xdr:to>
      <xdr:col>5</xdr:col>
      <xdr:colOff>950191</xdr:colOff>
      <xdr:row>12</xdr:row>
      <xdr:rowOff>1600200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1320800" y="3060700"/>
          <a:ext cx="1041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Second Level Improvement Priorities</a:t>
          </a:r>
        </a:p>
      </xdr:txBody>
    </xdr:sp>
    <xdr:clientData/>
  </xdr:twoCellAnchor>
  <xdr:twoCellAnchor>
    <xdr:from>
      <xdr:col>5</xdr:col>
      <xdr:colOff>1412875</xdr:colOff>
      <xdr:row>12</xdr:row>
      <xdr:rowOff>1079500</xdr:rowOff>
    </xdr:from>
    <xdr:to>
      <xdr:col>5</xdr:col>
      <xdr:colOff>2310114</xdr:colOff>
      <xdr:row>12</xdr:row>
      <xdr:rowOff>1524000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2882900" y="3073400"/>
          <a:ext cx="1041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0</xdr:col>
      <xdr:colOff>0</xdr:colOff>
      <xdr:row>20</xdr:row>
      <xdr:rowOff>19050</xdr:rowOff>
    </xdr:from>
    <xdr:to>
      <xdr:col>4</xdr:col>
      <xdr:colOff>191532</xdr:colOff>
      <xdr:row>22</xdr:row>
      <xdr:rowOff>95251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3100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0" y="0"/>
          <a:ext cx="132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&lt;Name of Company &gt;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Policy Deployment Second Level Bowling Chart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 fLocksText="0">
      <xdr:nvSpPr>
        <xdr:cNvPr id="9218" name="Text Box 2"/>
        <xdr:cNvSpPr txBox="1">
          <a:spLocks noChangeArrowheads="1"/>
        </xdr:cNvSpPr>
      </xdr:nvSpPr>
      <xdr:spPr bwMode="auto">
        <a:xfrm>
          <a:off x="0" y="0"/>
          <a:ext cx="132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&lt;Name of Company &gt;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Policy Deployments Second Level Bowling Chart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 fLocksText="0">
      <xdr:nvSpPr>
        <xdr:cNvPr id="9219" name="Text 1"/>
        <xdr:cNvSpPr txBox="1">
          <a:spLocks noChangeArrowheads="1"/>
        </xdr:cNvSpPr>
      </xdr:nvSpPr>
      <xdr:spPr bwMode="auto">
        <a:xfrm>
          <a:off x="0" y="0"/>
          <a:ext cx="11861800" cy="431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Arial"/>
              <a:cs typeface="Arial"/>
            </a:rPr>
            <a:t>&lt;Name of Company &gt;</a:t>
          </a:r>
        </a:p>
        <a:p>
          <a:pPr algn="l" rtl="0">
            <a:lnSpc>
              <a:spcPts val="1500"/>
            </a:lnSpc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Policy Deployment Third Level Bowling Chart</a:t>
          </a:r>
        </a:p>
      </xdr:txBody>
    </xdr:sp>
    <xdr:clientData fLocksWithSheet="0"/>
  </xdr:twoCellAnchor>
  <xdr:twoCellAnchor editAs="oneCell">
    <xdr:from>
      <xdr:col>0</xdr:col>
      <xdr:colOff>781050</xdr:colOff>
      <xdr:row>26</xdr:row>
      <xdr:rowOff>180975</xdr:rowOff>
    </xdr:from>
    <xdr:to>
      <xdr:col>1</xdr:col>
      <xdr:colOff>467757</xdr:colOff>
      <xdr:row>28</xdr:row>
      <xdr:rowOff>85726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229475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43</xdr:row>
      <xdr:rowOff>9525</xdr:rowOff>
    </xdr:from>
    <xdr:to>
      <xdr:col>0</xdr:col>
      <xdr:colOff>1934607</xdr:colOff>
      <xdr:row>43</xdr:row>
      <xdr:rowOff>409576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172325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66675</xdr:rowOff>
    </xdr:from>
    <xdr:to>
      <xdr:col>8</xdr:col>
      <xdr:colOff>9525</xdr:colOff>
      <xdr:row>21</xdr:row>
      <xdr:rowOff>9525</xdr:rowOff>
    </xdr:to>
    <xdr:graphicFrame macro="">
      <xdr:nvGraphicFramePr>
        <xdr:cNvPr id="174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5</xdr:row>
      <xdr:rowOff>66675</xdr:rowOff>
    </xdr:from>
    <xdr:to>
      <xdr:col>15</xdr:col>
      <xdr:colOff>485775</xdr:colOff>
      <xdr:row>21</xdr:row>
      <xdr:rowOff>9525</xdr:rowOff>
    </xdr:to>
    <xdr:graphicFrame macro="">
      <xdr:nvGraphicFramePr>
        <xdr:cNvPr id="1742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85725</xdr:colOff>
      <xdr:row>43</xdr:row>
      <xdr:rowOff>161924</xdr:rowOff>
    </xdr:from>
    <xdr:to>
      <xdr:col>1</xdr:col>
      <xdr:colOff>543957</xdr:colOff>
      <xdr:row>44</xdr:row>
      <xdr:rowOff>323850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991474"/>
          <a:ext cx="1067832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PD-GRUBER%20JULY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nd Level Matrix"/>
      <sheetName val="2nd Level Bowling Chart"/>
      <sheetName val="ap  Lean Tools BB"/>
      <sheetName val="ap  36 kaizens"/>
      <sheetName val="2 smed, 3 std wrk"/>
      <sheetName val="6 sigma"/>
      <sheetName val="Top Level $ cntrmsr"/>
      <sheetName val="Cntmrs"/>
      <sheetName val="500 KPI"/>
      <sheetName val="Wkly Sales"/>
      <sheetName val="Wkly Bookings"/>
      <sheetName val="OTD"/>
      <sheetName val="DPM"/>
      <sheetName val="%KanBans"/>
      <sheetName val="Close Rate"/>
      <sheetName val="MEV"/>
      <sheetName val="L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9">
          <cell r="B19" t="str">
            <v>JAN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1.xml"/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abSelected="1" workbookViewId="0">
      <selection activeCell="S46" sqref="S46"/>
    </sheetView>
  </sheetViews>
  <sheetFormatPr baseColWidth="10" defaultColWidth="8.83203125" defaultRowHeight="12" x14ac:dyDescent="0"/>
  <cols>
    <col min="1" max="5" width="3.33203125" customWidth="1"/>
    <col min="6" max="6" width="35.5" customWidth="1"/>
    <col min="7" max="26" width="3.33203125" customWidth="1"/>
  </cols>
  <sheetData>
    <row r="1" spans="1:26" s="1" customFormat="1" ht="36" customHeight="1">
      <c r="A1" s="108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</row>
    <row r="2" spans="1:26">
      <c r="A2" s="103"/>
      <c r="B2" s="2"/>
      <c r="C2" s="2"/>
      <c r="D2" s="2"/>
      <c r="E2" s="99"/>
      <c r="F2" s="177"/>
      <c r="G2" s="10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9"/>
    </row>
    <row r="3" spans="1:26">
      <c r="A3" s="103"/>
      <c r="B3" s="98"/>
      <c r="C3" s="2"/>
      <c r="D3" s="2"/>
      <c r="E3" s="99"/>
      <c r="F3" s="185"/>
      <c r="G3" s="103"/>
      <c r="H3" s="2"/>
      <c r="I3" s="2"/>
      <c r="J3" s="2"/>
      <c r="K3" s="2"/>
      <c r="L3" s="2"/>
      <c r="M3" s="2"/>
      <c r="N3" s="2"/>
      <c r="O3" s="2"/>
      <c r="P3" s="104"/>
      <c r="Q3" s="2"/>
      <c r="R3" s="103"/>
      <c r="S3" s="2"/>
      <c r="T3" s="2"/>
      <c r="U3" s="2"/>
      <c r="V3" s="2"/>
      <c r="W3" s="2"/>
      <c r="X3" s="2"/>
      <c r="Y3" s="2"/>
      <c r="Z3" s="99"/>
    </row>
    <row r="4" spans="1:26">
      <c r="A4" s="103"/>
      <c r="B4" s="2"/>
      <c r="C4" s="98"/>
      <c r="D4" s="2"/>
      <c r="E4" s="99"/>
      <c r="F4" s="185"/>
      <c r="G4" s="103"/>
      <c r="H4" s="2"/>
      <c r="I4" s="2"/>
      <c r="J4" s="2"/>
      <c r="K4" s="2"/>
      <c r="L4" s="2"/>
      <c r="M4" s="2"/>
      <c r="N4" s="7"/>
      <c r="O4" s="98"/>
      <c r="P4" s="102"/>
      <c r="Q4" s="2"/>
      <c r="R4" s="103"/>
      <c r="S4" s="2"/>
      <c r="T4" s="2"/>
      <c r="U4" s="2"/>
      <c r="V4" s="2"/>
      <c r="W4" s="2"/>
      <c r="X4" s="2"/>
      <c r="Y4" s="2"/>
      <c r="Z4" s="99"/>
    </row>
    <row r="5" spans="1:26">
      <c r="A5" s="103"/>
      <c r="B5" s="98"/>
      <c r="C5" s="2"/>
      <c r="D5" s="98"/>
      <c r="E5" s="99"/>
      <c r="F5" s="185"/>
      <c r="G5" s="103"/>
      <c r="H5" s="2"/>
      <c r="I5" s="2"/>
      <c r="J5" s="98"/>
      <c r="K5" s="98"/>
      <c r="L5" s="98"/>
      <c r="M5" s="98"/>
      <c r="N5" s="98"/>
      <c r="O5" s="98"/>
      <c r="P5" s="104"/>
      <c r="Q5" s="2"/>
      <c r="R5" s="103"/>
      <c r="S5" s="2"/>
      <c r="T5" s="2"/>
      <c r="U5" s="2"/>
      <c r="V5" s="2"/>
      <c r="W5" s="2"/>
      <c r="X5" s="2"/>
      <c r="Y5" s="2"/>
      <c r="Z5" s="99"/>
    </row>
    <row r="6" spans="1:26">
      <c r="A6" s="103"/>
      <c r="B6" s="98"/>
      <c r="C6" s="2"/>
      <c r="D6" s="2"/>
      <c r="E6" s="100"/>
      <c r="F6" s="186"/>
      <c r="G6" s="105"/>
      <c r="H6" s="98"/>
      <c r="I6" s="98"/>
      <c r="J6" s="98"/>
      <c r="K6" s="98"/>
      <c r="L6" s="98"/>
      <c r="M6" s="98"/>
      <c r="N6" s="98"/>
      <c r="O6" s="98"/>
      <c r="P6" s="104"/>
      <c r="Q6" s="2"/>
      <c r="R6" s="103"/>
      <c r="S6" s="98"/>
      <c r="T6" s="104"/>
      <c r="U6" s="98"/>
      <c r="V6" s="98"/>
      <c r="W6" s="2"/>
      <c r="X6" s="98"/>
      <c r="Y6" s="2"/>
      <c r="Z6" s="99"/>
    </row>
    <row r="7" spans="1:26">
      <c r="A7" s="103"/>
      <c r="B7" s="2"/>
      <c r="C7" s="98"/>
      <c r="D7" s="98"/>
      <c r="E7" s="100"/>
      <c r="F7" s="186"/>
      <c r="G7" s="105"/>
      <c r="H7" s="98"/>
      <c r="I7" s="98"/>
      <c r="J7" s="98"/>
      <c r="K7" s="98"/>
      <c r="L7" s="98"/>
      <c r="M7" s="98"/>
      <c r="N7" s="98"/>
      <c r="O7" s="98"/>
      <c r="P7" s="104"/>
      <c r="Q7" s="2"/>
      <c r="R7" s="106"/>
      <c r="S7" s="2"/>
      <c r="T7" s="104"/>
      <c r="U7" s="2"/>
      <c r="V7" s="2"/>
      <c r="W7" s="2"/>
      <c r="X7" s="2"/>
      <c r="Y7" s="2"/>
      <c r="Z7" s="99"/>
    </row>
    <row r="8" spans="1:26">
      <c r="A8" s="103"/>
      <c r="B8" s="98"/>
      <c r="C8" s="101"/>
      <c r="D8" s="98"/>
      <c r="E8" s="100"/>
      <c r="F8" s="187"/>
      <c r="G8" s="103"/>
      <c r="H8" s="98"/>
      <c r="I8" s="98"/>
      <c r="J8" s="98"/>
      <c r="K8" s="98"/>
      <c r="L8" s="98"/>
      <c r="M8" s="98"/>
      <c r="N8" s="98"/>
      <c r="O8" s="98"/>
      <c r="P8" s="104"/>
      <c r="Q8" s="2"/>
      <c r="R8" s="103"/>
      <c r="S8" s="2"/>
      <c r="T8" s="98"/>
      <c r="U8" s="101"/>
      <c r="V8" s="98"/>
      <c r="W8" s="2"/>
      <c r="X8" s="98"/>
      <c r="Y8" s="2"/>
      <c r="Z8" s="99"/>
    </row>
    <row r="9" spans="1:26">
      <c r="A9" s="103"/>
      <c r="B9" s="98"/>
      <c r="C9" s="101"/>
      <c r="D9" s="98"/>
      <c r="E9" s="100"/>
      <c r="F9" s="187"/>
      <c r="G9" s="105"/>
      <c r="H9" s="98"/>
      <c r="I9" s="98"/>
      <c r="J9" s="98"/>
      <c r="K9" s="98"/>
      <c r="L9" s="98"/>
      <c r="M9" s="98"/>
      <c r="N9" s="98"/>
      <c r="O9" s="98"/>
      <c r="P9" s="98"/>
      <c r="Q9" s="2"/>
      <c r="R9" s="105"/>
      <c r="S9" s="98"/>
      <c r="T9" s="2"/>
      <c r="U9" s="101"/>
      <c r="V9" s="2"/>
      <c r="W9" s="5"/>
      <c r="X9" s="2"/>
      <c r="Y9" s="98"/>
      <c r="Z9" s="99"/>
    </row>
    <row r="10" spans="1:26">
      <c r="A10" s="103"/>
      <c r="B10" s="98"/>
      <c r="C10" s="101"/>
      <c r="D10" s="98"/>
      <c r="E10" s="100"/>
      <c r="F10" s="187"/>
      <c r="G10" s="105"/>
      <c r="H10" s="98"/>
      <c r="I10" s="98"/>
      <c r="J10" s="98"/>
      <c r="K10" s="98"/>
      <c r="L10" s="98"/>
      <c r="M10" s="98"/>
      <c r="N10" s="98"/>
      <c r="O10" s="98"/>
      <c r="P10" s="104"/>
      <c r="Q10" s="2"/>
      <c r="R10" s="105"/>
      <c r="S10" s="98"/>
      <c r="T10" s="98"/>
      <c r="U10" s="107"/>
      <c r="V10" s="2"/>
      <c r="W10" s="5"/>
      <c r="X10" s="2"/>
      <c r="Y10" s="98"/>
      <c r="Z10" s="99"/>
    </row>
    <row r="11" spans="1:26">
      <c r="A11" s="103"/>
      <c r="B11" s="98"/>
      <c r="C11" s="101"/>
      <c r="D11" s="98"/>
      <c r="E11" s="100"/>
      <c r="F11" s="187"/>
      <c r="G11" s="105"/>
      <c r="H11" s="98"/>
      <c r="I11" s="98"/>
      <c r="J11" s="98"/>
      <c r="K11" s="98"/>
      <c r="L11" s="98"/>
      <c r="M11" s="98"/>
      <c r="N11" s="98"/>
      <c r="O11" s="98"/>
      <c r="P11" s="104"/>
      <c r="Q11" s="2"/>
      <c r="R11" s="105"/>
      <c r="S11" s="98"/>
      <c r="T11" s="98"/>
      <c r="U11" s="101"/>
      <c r="V11" s="2"/>
      <c r="W11" s="5"/>
      <c r="X11" s="2"/>
      <c r="Y11" s="98"/>
      <c r="Z11" s="99"/>
    </row>
    <row r="12" spans="1:26" ht="13" thickBot="1">
      <c r="A12" s="103"/>
      <c r="B12" s="98"/>
      <c r="C12" s="101"/>
      <c r="D12" s="98"/>
      <c r="E12" s="100"/>
      <c r="F12" s="188"/>
      <c r="G12" s="105"/>
      <c r="H12" s="98"/>
      <c r="I12" s="98"/>
      <c r="J12" s="98"/>
      <c r="K12" s="98"/>
      <c r="L12" s="98"/>
      <c r="M12" s="98"/>
      <c r="N12" s="98"/>
      <c r="O12" s="98"/>
      <c r="P12" s="104"/>
      <c r="Q12" s="2"/>
      <c r="R12" s="106"/>
      <c r="S12" s="2"/>
      <c r="T12" s="98"/>
      <c r="U12" s="2"/>
      <c r="V12" s="98"/>
      <c r="W12" s="5"/>
      <c r="X12" s="98"/>
      <c r="Y12" s="2"/>
      <c r="Z12" s="99"/>
    </row>
    <row r="13" spans="1:26" s="4" customFormat="1" ht="195.75" customHeight="1" thickBot="1">
      <c r="A13" s="178"/>
      <c r="B13" s="97"/>
      <c r="C13" s="97"/>
      <c r="D13" s="97"/>
      <c r="E13" s="111"/>
      <c r="F13" s="3"/>
      <c r="G13" s="178"/>
      <c r="H13" s="97"/>
      <c r="I13" s="97"/>
      <c r="J13" s="97"/>
      <c r="K13" s="97"/>
      <c r="L13" s="97"/>
      <c r="M13" s="97"/>
      <c r="N13" s="97"/>
      <c r="O13" s="97"/>
      <c r="P13" s="189"/>
      <c r="Q13" s="190"/>
      <c r="R13" s="96"/>
      <c r="S13" s="97"/>
      <c r="T13" s="97"/>
      <c r="U13" s="97"/>
      <c r="V13" s="97"/>
      <c r="W13" s="97"/>
      <c r="X13" s="97"/>
      <c r="Y13" s="97"/>
      <c r="Z13" s="111"/>
    </row>
    <row r="14" spans="1:26">
      <c r="A14" s="103"/>
      <c r="B14" s="2"/>
      <c r="C14" s="2"/>
      <c r="D14" s="2"/>
      <c r="E14" s="100"/>
      <c r="F14" s="19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95" t="s">
        <v>17</v>
      </c>
      <c r="S14" s="196"/>
      <c r="T14" s="196"/>
      <c r="U14" s="196"/>
      <c r="V14" s="196"/>
      <c r="W14" s="196"/>
      <c r="X14" s="196"/>
      <c r="Y14" s="196"/>
      <c r="Z14" s="197"/>
    </row>
    <row r="15" spans="1:26">
      <c r="A15" s="103"/>
      <c r="B15" s="2"/>
      <c r="C15" s="2"/>
      <c r="D15" s="98"/>
      <c r="E15" s="102"/>
      <c r="F15" s="19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  <c r="S15" s="7" t="s">
        <v>15</v>
      </c>
      <c r="T15" s="181" t="s">
        <v>18</v>
      </c>
      <c r="U15" s="181"/>
      <c r="V15" s="181"/>
      <c r="W15" s="181"/>
      <c r="X15" s="181"/>
      <c r="Y15" s="181"/>
      <c r="Z15" s="112"/>
    </row>
    <row r="16" spans="1:26">
      <c r="A16" s="103"/>
      <c r="B16" s="2"/>
      <c r="C16" s="98"/>
      <c r="D16" s="2"/>
      <c r="E16" s="102"/>
      <c r="F16" s="192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7" t="s">
        <v>16</v>
      </c>
      <c r="T16" s="181" t="s">
        <v>19</v>
      </c>
      <c r="U16" s="181"/>
      <c r="V16" s="181"/>
      <c r="W16" s="181"/>
      <c r="X16" s="181"/>
      <c r="Y16" s="181"/>
      <c r="Z16" s="112"/>
    </row>
    <row r="17" spans="1:26" ht="13.5" customHeight="1">
      <c r="A17" s="103"/>
      <c r="B17" s="98"/>
      <c r="C17" s="2"/>
      <c r="D17" s="2"/>
      <c r="E17" s="102"/>
      <c r="F17" s="19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98" t="s">
        <v>97</v>
      </c>
      <c r="S17" s="199"/>
      <c r="T17" s="199"/>
      <c r="U17" s="199"/>
      <c r="V17" s="199"/>
      <c r="W17" s="199"/>
      <c r="X17" s="199"/>
      <c r="Y17" s="199"/>
      <c r="Z17" s="200"/>
    </row>
    <row r="18" spans="1:26" ht="13" thickBot="1">
      <c r="A18" s="113"/>
      <c r="B18" s="114"/>
      <c r="C18" s="114"/>
      <c r="D18" s="114"/>
      <c r="E18" s="114"/>
      <c r="F18" s="180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201"/>
      <c r="S18" s="202"/>
      <c r="T18" s="202"/>
      <c r="U18" s="202"/>
      <c r="V18" s="202"/>
      <c r="W18" s="202"/>
      <c r="X18" s="202"/>
      <c r="Y18" s="202"/>
      <c r="Z18" s="203"/>
    </row>
    <row r="19" spans="1:26">
      <c r="F19" s="90"/>
    </row>
    <row r="24" spans="1:26">
      <c r="N24" s="89"/>
    </row>
    <row r="30" spans="1:26">
      <c r="D30" s="193" t="s">
        <v>98</v>
      </c>
    </row>
  </sheetData>
  <mergeCells count="2">
    <mergeCell ref="R14:Z14"/>
    <mergeCell ref="R17:Z18"/>
  </mergeCells>
  <phoneticPr fontId="0" type="noConversion"/>
  <printOptions horizontalCentered="1" verticalCentered="1"/>
  <pageMargins left="0.21" right="0.2" top="0.21999999999999997" bottom="0.33" header="0.29000000000000004" footer="0.5"/>
  <pageSetup scale="102" orientation="landscape"/>
  <headerFooter alignWithMargins="0">
    <oddHeader>&amp;L&amp;K000000&amp;G&amp;C&amp;"Arial,Bold"&amp;28&amp;K000000Top Level Hoshin Plan X Matrix</oddHeader>
    <oddFooter xml:space="preserve">&amp;C&amp;K000000. 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2"/>
  <sheetViews>
    <sheetView showGridLines="0" workbookViewId="0">
      <selection activeCell="A36" sqref="A36"/>
    </sheetView>
  </sheetViews>
  <sheetFormatPr baseColWidth="10" defaultColWidth="8.83203125" defaultRowHeight="12" x14ac:dyDescent="0"/>
  <cols>
    <col min="1" max="1" width="51.33203125" customWidth="1"/>
    <col min="2" max="2" width="12.83203125" customWidth="1"/>
    <col min="3" max="3" width="11.6640625" customWidth="1"/>
    <col min="5" max="5" width="11.1640625" customWidth="1"/>
    <col min="6" max="6" width="13.5" customWidth="1"/>
    <col min="7" max="7" width="12" customWidth="1"/>
    <col min="8" max="8" width="12.83203125" customWidth="1"/>
    <col min="9" max="9" width="12.1640625" customWidth="1"/>
    <col min="10" max="10" width="12.5" customWidth="1"/>
    <col min="11" max="11" width="13.6640625" customWidth="1"/>
    <col min="12" max="12" width="13.5" customWidth="1"/>
    <col min="13" max="13" width="14" customWidth="1"/>
    <col min="14" max="15" width="12.83203125" customWidth="1"/>
    <col min="16" max="16" width="13.1640625" customWidth="1"/>
  </cols>
  <sheetData>
    <row r="1" spans="1:18" ht="28.5" customHeight="1">
      <c r="A1" s="117"/>
      <c r="B1" s="118"/>
      <c r="C1" s="119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1"/>
    </row>
    <row r="2" spans="1:18" ht="27" customHeight="1">
      <c r="A2" s="122"/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3"/>
    </row>
    <row r="3" spans="1:18" ht="60.75" customHeight="1">
      <c r="A3" s="152" t="s">
        <v>93</v>
      </c>
      <c r="B3" s="14" t="s">
        <v>36</v>
      </c>
      <c r="C3" s="14" t="s">
        <v>78</v>
      </c>
      <c r="D3" s="13"/>
      <c r="E3" s="13" t="s">
        <v>2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25" t="s">
        <v>13</v>
      </c>
    </row>
    <row r="4" spans="1:18" ht="20" customHeight="1">
      <c r="A4" s="153">
        <f>+'Top Level Matrix'!G13</f>
        <v>0</v>
      </c>
      <c r="B4" s="15"/>
      <c r="C4" s="15"/>
      <c r="D4" s="16" t="s">
        <v>14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27"/>
      <c r="Q4" s="18"/>
      <c r="R4" s="18"/>
    </row>
    <row r="5" spans="1:18" ht="20" customHeight="1">
      <c r="A5" s="154"/>
      <c r="B5" s="15"/>
      <c r="C5" s="19"/>
      <c r="D5" s="16" t="s">
        <v>37</v>
      </c>
      <c r="E5" s="17"/>
      <c r="F5" s="17"/>
      <c r="G5" s="17"/>
      <c r="H5" s="17"/>
      <c r="I5" s="20"/>
      <c r="J5" s="17"/>
      <c r="K5" s="17"/>
      <c r="L5" s="17"/>
      <c r="M5" s="20"/>
      <c r="N5" s="20"/>
      <c r="O5" s="20"/>
      <c r="P5" s="127"/>
      <c r="Q5" s="18"/>
      <c r="R5" s="18"/>
    </row>
    <row r="6" spans="1:18" ht="20" customHeight="1">
      <c r="A6" s="153">
        <f>+'Top Level Matrix'!H13</f>
        <v>0</v>
      </c>
      <c r="B6" s="21"/>
      <c r="C6" s="22"/>
      <c r="D6" s="23" t="s">
        <v>14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28"/>
      <c r="Q6" s="24"/>
      <c r="R6" s="24"/>
    </row>
    <row r="7" spans="1:18" ht="20" customHeight="1">
      <c r="A7" s="155"/>
      <c r="B7" s="21"/>
      <c r="C7" s="25"/>
      <c r="D7" s="23" t="s">
        <v>37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29"/>
      <c r="Q7" s="24"/>
      <c r="R7" s="24"/>
    </row>
    <row r="8" spans="1:18" ht="20" customHeight="1">
      <c r="A8" s="153">
        <f>+'Top Level Matrix'!I13</f>
        <v>0</v>
      </c>
      <c r="B8" s="26"/>
      <c r="C8" s="22"/>
      <c r="D8" s="23" t="s">
        <v>14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130"/>
      <c r="Q8" s="24"/>
      <c r="R8" s="24"/>
    </row>
    <row r="9" spans="1:18" ht="20" customHeight="1">
      <c r="A9" s="156"/>
      <c r="B9" s="21"/>
      <c r="C9" s="25"/>
      <c r="D9" s="23" t="s">
        <v>37</v>
      </c>
      <c r="E9" s="28"/>
      <c r="F9" s="25"/>
      <c r="G9" s="25"/>
      <c r="H9" s="25"/>
      <c r="I9" s="25"/>
      <c r="J9" s="25"/>
      <c r="K9" s="25"/>
      <c r="L9" s="25"/>
      <c r="M9" s="25"/>
      <c r="N9" s="25"/>
      <c r="O9" s="25"/>
      <c r="P9" s="131"/>
      <c r="Q9" s="24"/>
      <c r="R9" s="24"/>
    </row>
    <row r="10" spans="1:18" ht="20" customHeight="1">
      <c r="A10" s="204">
        <f>+'Top Level Matrix'!J13</f>
        <v>0</v>
      </c>
      <c r="B10" s="29"/>
      <c r="C10" s="30"/>
      <c r="D10" s="31" t="s">
        <v>14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2"/>
      <c r="Q10" s="33"/>
      <c r="R10" s="33"/>
    </row>
    <row r="11" spans="1:18" ht="20" customHeight="1">
      <c r="A11" s="206"/>
      <c r="B11" s="29"/>
      <c r="C11" s="30"/>
      <c r="D11" s="31" t="s">
        <v>37</v>
      </c>
      <c r="E11" s="30"/>
      <c r="F11" s="34"/>
      <c r="G11" s="30"/>
      <c r="H11" s="30"/>
      <c r="I11" s="34"/>
      <c r="J11" s="30"/>
      <c r="K11" s="30"/>
      <c r="L11" s="30"/>
      <c r="M11" s="30"/>
      <c r="N11" s="30"/>
      <c r="O11" s="30"/>
      <c r="P11" s="133"/>
      <c r="Q11" s="33"/>
      <c r="R11" s="33"/>
    </row>
    <row r="12" spans="1:18" ht="20" customHeight="1">
      <c r="A12" s="204">
        <f>+'Top Level Matrix'!K13</f>
        <v>0</v>
      </c>
      <c r="B12" s="29"/>
      <c r="C12" s="30"/>
      <c r="D12" s="31" t="s">
        <v>14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32"/>
      <c r="Q12" s="33"/>
      <c r="R12" s="33"/>
    </row>
    <row r="13" spans="1:18" ht="20" customHeight="1">
      <c r="A13" s="206"/>
      <c r="B13" s="29"/>
      <c r="C13" s="34"/>
      <c r="D13" s="31" t="s">
        <v>37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134"/>
      <c r="Q13" s="33"/>
      <c r="R13" s="33"/>
    </row>
    <row r="14" spans="1:18" ht="20" customHeight="1">
      <c r="A14" s="204">
        <f>+'Top Level Matrix'!L13</f>
        <v>0</v>
      </c>
      <c r="B14" s="15"/>
      <c r="C14" s="17"/>
      <c r="D14" s="16" t="s">
        <v>14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135"/>
      <c r="Q14" s="33"/>
      <c r="R14" s="33"/>
    </row>
    <row r="15" spans="1:18" ht="20" customHeight="1">
      <c r="A15" s="205"/>
      <c r="B15" s="15"/>
      <c r="C15" s="20"/>
      <c r="D15" s="16" t="s">
        <v>37</v>
      </c>
      <c r="E15" s="20"/>
      <c r="F15" s="20"/>
      <c r="G15" s="17"/>
      <c r="H15" s="20"/>
      <c r="I15" s="20"/>
      <c r="J15" s="17"/>
      <c r="K15" s="17"/>
      <c r="L15" s="17"/>
      <c r="M15" s="20"/>
      <c r="N15" s="20"/>
      <c r="O15" s="20"/>
      <c r="P15" s="136"/>
      <c r="Q15" s="33"/>
      <c r="R15" s="33"/>
    </row>
    <row r="16" spans="1:18" ht="20" customHeight="1">
      <c r="A16" s="204">
        <f>+'Top Level Matrix'!M13</f>
        <v>0</v>
      </c>
      <c r="B16" s="29"/>
      <c r="C16" s="37"/>
      <c r="D16" s="23" t="s">
        <v>14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137"/>
      <c r="Q16" s="33"/>
      <c r="R16" s="33"/>
    </row>
    <row r="17" spans="1:18" ht="20" customHeight="1">
      <c r="A17" s="205"/>
      <c r="B17" s="36"/>
      <c r="C17" s="38"/>
      <c r="D17" s="23" t="s">
        <v>37</v>
      </c>
      <c r="E17" s="38"/>
      <c r="F17" s="39"/>
      <c r="G17" s="39"/>
      <c r="H17" s="37"/>
      <c r="I17" s="38"/>
      <c r="J17" s="38"/>
      <c r="K17" s="38"/>
      <c r="L17" s="38"/>
      <c r="M17" s="38"/>
      <c r="N17" s="38"/>
      <c r="O17" s="39"/>
      <c r="P17" s="138"/>
    </row>
    <row r="18" spans="1:18" ht="20" customHeight="1">
      <c r="A18" s="204">
        <f>+'Top Level Matrix'!N13</f>
        <v>0</v>
      </c>
      <c r="B18" s="29"/>
      <c r="C18" s="30"/>
      <c r="D18" s="31" t="s">
        <v>14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32"/>
      <c r="Q18" s="40"/>
      <c r="R18" s="40"/>
    </row>
    <row r="19" spans="1:18" ht="20" customHeight="1">
      <c r="A19" s="205"/>
      <c r="B19" s="29"/>
      <c r="C19" s="30"/>
      <c r="D19" s="31" t="s">
        <v>37</v>
      </c>
      <c r="E19" s="30"/>
      <c r="F19" s="34"/>
      <c r="G19" s="30"/>
      <c r="H19" s="30"/>
      <c r="I19" s="34"/>
      <c r="J19" s="30"/>
      <c r="K19" s="30"/>
      <c r="L19" s="30"/>
      <c r="M19" s="30"/>
      <c r="N19" s="30"/>
      <c r="O19" s="30"/>
      <c r="P19" s="133"/>
      <c r="Q19" s="18"/>
      <c r="R19" s="33"/>
    </row>
    <row r="20" spans="1:18" ht="20" customHeight="1">
      <c r="A20" s="204">
        <f>+'Top Level Matrix'!O13</f>
        <v>0</v>
      </c>
      <c r="B20" s="29"/>
      <c r="C20" s="30"/>
      <c r="D20" s="31" t="s">
        <v>14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32"/>
      <c r="Q20" s="18"/>
      <c r="R20" s="18"/>
    </row>
    <row r="21" spans="1:18" ht="20" customHeight="1">
      <c r="A21" s="205"/>
      <c r="B21" s="29"/>
      <c r="C21" s="34"/>
      <c r="D21" s="31" t="s">
        <v>37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34"/>
      <c r="Q21" s="18"/>
      <c r="R21" s="33"/>
    </row>
    <row r="22" spans="1:18" ht="20" customHeight="1">
      <c r="A22" s="204">
        <f>+'Top Level Matrix'!P13</f>
        <v>0</v>
      </c>
      <c r="B22" s="29"/>
      <c r="C22" s="30"/>
      <c r="D22" s="31" t="s">
        <v>14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32"/>
      <c r="Q22" s="18"/>
      <c r="R22" s="18"/>
    </row>
    <row r="23" spans="1:18" ht="20" customHeight="1">
      <c r="A23" s="205"/>
      <c r="B23" s="29"/>
      <c r="C23" s="34"/>
      <c r="D23" s="31" t="s">
        <v>37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134"/>
      <c r="Q23" s="18"/>
      <c r="R23" s="33"/>
    </row>
    <row r="24" spans="1:18" ht="20" customHeight="1">
      <c r="A24" s="126"/>
      <c r="B24" s="29"/>
      <c r="C24" s="30"/>
      <c r="D24" s="31" t="s">
        <v>14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32"/>
      <c r="Q24" s="18"/>
      <c r="R24" s="18"/>
    </row>
    <row r="25" spans="1:18" ht="20" customHeight="1" thickBot="1">
      <c r="A25" s="139"/>
      <c r="B25" s="140"/>
      <c r="C25" s="141"/>
      <c r="D25" s="142" t="s">
        <v>37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3"/>
      <c r="Q25" s="18"/>
      <c r="R25" s="33"/>
    </row>
    <row r="26" spans="1:18" ht="20" customHeight="1"/>
    <row r="27" spans="1:18" ht="20" customHeight="1">
      <c r="A27" s="90"/>
    </row>
    <row r="28" spans="1:18" ht="20" customHeight="1">
      <c r="B28" s="194" t="s">
        <v>98</v>
      </c>
      <c r="C28" s="193"/>
      <c r="D28" s="193"/>
      <c r="E28" s="193"/>
      <c r="F28" s="193"/>
      <c r="G28" s="193"/>
      <c r="H28" s="193"/>
      <c r="I28" s="193"/>
      <c r="J28" s="193"/>
    </row>
    <row r="29" spans="1:18" ht="20" customHeight="1"/>
    <row r="30" spans="1:18" ht="20" customHeight="1"/>
    <row r="31" spans="1:18" ht="20" customHeight="1"/>
    <row r="32" spans="1:1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</sheetData>
  <mergeCells count="7">
    <mergeCell ref="A18:A19"/>
    <mergeCell ref="A20:A21"/>
    <mergeCell ref="A22:A23"/>
    <mergeCell ref="A10:A11"/>
    <mergeCell ref="A12:A13"/>
    <mergeCell ref="A14:A15"/>
    <mergeCell ref="A16:A17"/>
  </mergeCells>
  <phoneticPr fontId="0" type="noConversion"/>
  <printOptions horizontalCentered="1" verticalCentered="1"/>
  <pageMargins left="0.39000000000000007" right="0.39000000000000007" top="0.98" bottom="0.98" header="0.51" footer="0.51"/>
  <pageSetup scale="75" orientation="landscape" verticalDpi="200"/>
  <headerFooter alignWithMargins="0">
    <oddHeader>&amp;L&amp;K000000&amp;G&amp;C&amp;"Arial,Bold"&amp;28&amp;K000000Top Level Bowling Chart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1"/>
  <sheetViews>
    <sheetView showGridLines="0" workbookViewId="0">
      <selection activeCell="W37" sqref="W37"/>
    </sheetView>
  </sheetViews>
  <sheetFormatPr baseColWidth="10" defaultColWidth="8.83203125" defaultRowHeight="12" x14ac:dyDescent="0"/>
  <cols>
    <col min="1" max="5" width="3.33203125" customWidth="1"/>
    <col min="6" max="6" width="35.5" customWidth="1"/>
    <col min="7" max="26" width="3.33203125" customWidth="1"/>
  </cols>
  <sheetData>
    <row r="1" spans="1:26" s="1" customFormat="1" ht="25.5" customHeight="1">
      <c r="A1" s="108" t="s">
        <v>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</row>
    <row r="2" spans="1:26">
      <c r="A2" s="103"/>
      <c r="B2" s="2"/>
      <c r="C2" s="2"/>
      <c r="D2" s="2"/>
      <c r="E2" s="2"/>
      <c r="F2" s="183" t="s">
        <v>90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9"/>
    </row>
    <row r="3" spans="1:26">
      <c r="A3" s="103"/>
      <c r="B3" s="2"/>
      <c r="C3" s="2"/>
      <c r="D3" s="2"/>
      <c r="E3" s="2"/>
      <c r="F3" s="183" t="s">
        <v>90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99"/>
    </row>
    <row r="4" spans="1:26">
      <c r="A4" s="103"/>
      <c r="B4" s="2"/>
      <c r="C4" s="2"/>
      <c r="D4" s="2"/>
      <c r="E4" s="2"/>
      <c r="F4" s="183" t="s">
        <v>90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99"/>
    </row>
    <row r="5" spans="1:26">
      <c r="A5" s="103"/>
      <c r="B5" s="2"/>
      <c r="C5" s="2"/>
      <c r="D5" s="2"/>
      <c r="E5" s="2"/>
      <c r="F5" s="183" t="s">
        <v>90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99"/>
    </row>
    <row r="6" spans="1:26">
      <c r="A6" s="103"/>
      <c r="B6" s="2"/>
      <c r="C6" s="2"/>
      <c r="D6" s="2"/>
      <c r="E6" s="2"/>
      <c r="F6" s="183" t="s">
        <v>90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99"/>
    </row>
    <row r="7" spans="1:26">
      <c r="A7" s="103"/>
      <c r="B7" s="2"/>
      <c r="C7" s="2"/>
      <c r="D7" s="2"/>
      <c r="E7" s="2"/>
      <c r="F7" s="183" t="s">
        <v>90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99"/>
    </row>
    <row r="8" spans="1:26">
      <c r="A8" s="103"/>
      <c r="B8" s="2"/>
      <c r="C8" s="2"/>
      <c r="D8" s="2"/>
      <c r="E8" s="2"/>
      <c r="F8" s="183" t="s">
        <v>90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99"/>
    </row>
    <row r="9" spans="1:26">
      <c r="A9" s="103"/>
      <c r="B9" s="2"/>
      <c r="C9" s="2"/>
      <c r="D9" s="2"/>
      <c r="E9" s="2"/>
      <c r="F9" s="183" t="s">
        <v>90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99"/>
    </row>
    <row r="10" spans="1:26">
      <c r="A10" s="103"/>
      <c r="B10" s="2"/>
      <c r="C10" s="2"/>
      <c r="D10" s="2"/>
      <c r="E10" s="2"/>
      <c r="F10" s="183" t="s">
        <v>90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99"/>
    </row>
    <row r="11" spans="1:26">
      <c r="A11" s="103"/>
      <c r="B11" s="2"/>
      <c r="C11" s="2"/>
      <c r="D11" s="2"/>
      <c r="E11" s="2"/>
      <c r="F11" s="183" t="s">
        <v>90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99"/>
    </row>
    <row r="12" spans="1:26">
      <c r="A12" s="103"/>
      <c r="B12" s="2"/>
      <c r="C12" s="2"/>
      <c r="D12" s="2"/>
      <c r="E12" s="2"/>
      <c r="F12" s="183" t="s">
        <v>90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9"/>
    </row>
    <row r="13" spans="1:26" s="4" customFormat="1" ht="195.75" customHeight="1">
      <c r="A13" s="178">
        <f>+'Top Level Matrix'!F8</f>
        <v>0</v>
      </c>
      <c r="B13" s="97">
        <f>+'Top Level Matrix'!F9</f>
        <v>0</v>
      </c>
      <c r="C13" s="97">
        <f>+'Top Level Matrix'!F10</f>
        <v>0</v>
      </c>
      <c r="D13" s="97">
        <f>+'Top Level Matrix'!F11</f>
        <v>0</v>
      </c>
      <c r="E13" s="97">
        <f>+'Top Level Matrix'!F12</f>
        <v>0</v>
      </c>
      <c r="F13" s="3"/>
      <c r="G13" s="97" t="s">
        <v>90</v>
      </c>
      <c r="H13" s="97" t="s">
        <v>90</v>
      </c>
      <c r="I13" s="97" t="s">
        <v>90</v>
      </c>
      <c r="J13" s="97" t="s">
        <v>90</v>
      </c>
      <c r="K13" s="97" t="s">
        <v>90</v>
      </c>
      <c r="L13" s="97" t="s">
        <v>90</v>
      </c>
      <c r="M13" s="97" t="s">
        <v>90</v>
      </c>
      <c r="N13" s="97" t="s">
        <v>90</v>
      </c>
      <c r="O13" s="97" t="s">
        <v>90</v>
      </c>
      <c r="P13" s="97" t="s">
        <v>90</v>
      </c>
      <c r="Q13" s="97" t="s">
        <v>90</v>
      </c>
      <c r="R13" s="97" t="s">
        <v>91</v>
      </c>
      <c r="S13" s="97" t="s">
        <v>91</v>
      </c>
      <c r="T13" s="97" t="s">
        <v>91</v>
      </c>
      <c r="U13" s="97" t="s">
        <v>91</v>
      </c>
      <c r="V13" s="97" t="s">
        <v>91</v>
      </c>
      <c r="W13" s="97" t="s">
        <v>91</v>
      </c>
      <c r="X13" s="97" t="s">
        <v>91</v>
      </c>
      <c r="Y13" s="97" t="s">
        <v>91</v>
      </c>
      <c r="Z13" s="111" t="s">
        <v>91</v>
      </c>
    </row>
    <row r="14" spans="1:26">
      <c r="A14" s="144"/>
      <c r="B14" s="2"/>
      <c r="C14" s="2"/>
      <c r="D14" s="2"/>
      <c r="E14" s="7"/>
      <c r="F14" s="179">
        <f>+'Top Level Matrix'!E13</f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95" t="s">
        <v>17</v>
      </c>
      <c r="S14" s="196"/>
      <c r="T14" s="196"/>
      <c r="U14" s="196"/>
      <c r="V14" s="196"/>
      <c r="W14" s="196"/>
      <c r="X14" s="196"/>
      <c r="Y14" s="196"/>
      <c r="Z14" s="197"/>
    </row>
    <row r="15" spans="1:26">
      <c r="A15" s="103"/>
      <c r="B15" s="2"/>
      <c r="C15" s="2"/>
      <c r="D15" s="2"/>
      <c r="E15" s="2"/>
      <c r="F15" s="179">
        <f>+'Top Level Matrix'!D13</f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  <c r="S15" s="7" t="s">
        <v>15</v>
      </c>
      <c r="T15" s="181" t="s">
        <v>18</v>
      </c>
      <c r="U15" s="181"/>
      <c r="V15" s="181"/>
      <c r="W15" s="181"/>
      <c r="X15" s="181"/>
      <c r="Y15" s="8"/>
      <c r="Z15" s="112"/>
    </row>
    <row r="16" spans="1:26">
      <c r="A16" s="103"/>
      <c r="B16" s="2"/>
      <c r="C16" s="2"/>
      <c r="D16" s="2"/>
      <c r="E16" s="2"/>
      <c r="F16" s="179">
        <f>+'Top Level Matrix'!C13</f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7" t="s">
        <v>16</v>
      </c>
      <c r="T16" s="181" t="s">
        <v>19</v>
      </c>
      <c r="U16" s="181"/>
      <c r="V16" s="181"/>
      <c r="W16" s="181"/>
      <c r="X16" s="181"/>
      <c r="Y16" s="8"/>
      <c r="Z16" s="112"/>
    </row>
    <row r="17" spans="1:26" ht="13.75" customHeight="1">
      <c r="A17" s="103"/>
      <c r="B17" s="2"/>
      <c r="C17" s="2"/>
      <c r="D17" s="2"/>
      <c r="E17" s="2"/>
      <c r="F17" s="179">
        <f>+'Top Level Matrix'!B13</f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98" t="s">
        <v>92</v>
      </c>
      <c r="S17" s="199"/>
      <c r="T17" s="199"/>
      <c r="U17" s="199"/>
      <c r="V17" s="199"/>
      <c r="W17" s="199"/>
      <c r="X17" s="199"/>
      <c r="Y17" s="199"/>
      <c r="Z17" s="200"/>
    </row>
    <row r="18" spans="1:26" ht="13" thickBot="1">
      <c r="A18" s="113"/>
      <c r="B18" s="114"/>
      <c r="C18" s="114"/>
      <c r="D18" s="114"/>
      <c r="E18" s="114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201"/>
      <c r="S18" s="202"/>
      <c r="T18" s="202"/>
      <c r="U18" s="202"/>
      <c r="V18" s="202"/>
      <c r="W18" s="202"/>
      <c r="X18" s="202"/>
      <c r="Y18" s="202"/>
      <c r="Z18" s="203"/>
    </row>
    <row r="19" spans="1:26">
      <c r="F19" s="90"/>
    </row>
    <row r="21" spans="1:26">
      <c r="F21" s="193" t="s">
        <v>98</v>
      </c>
    </row>
  </sheetData>
  <mergeCells count="2">
    <mergeCell ref="R14:Z14"/>
    <mergeCell ref="R17:Z18"/>
  </mergeCells>
  <phoneticPr fontId="0" type="noConversion"/>
  <printOptions horizontalCentered="1" verticalCentered="1"/>
  <pageMargins left="0.2" right="0.2" top="0.16" bottom="0.43000000000000005" header="0.16" footer="0.31"/>
  <pageSetup orientation="landscape"/>
  <headerFooter alignWithMargins="0">
    <oddHeader>&amp;L&amp;K000000&amp;G&amp;C&amp;"Arial,Bold"&amp;28&amp;K000000Second Level X Matrix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2"/>
  <sheetViews>
    <sheetView showGridLines="0" workbookViewId="0">
      <selection activeCell="Q6" sqref="Q6"/>
    </sheetView>
  </sheetViews>
  <sheetFormatPr baseColWidth="10" defaultColWidth="8.83203125" defaultRowHeight="12" x14ac:dyDescent="0"/>
  <cols>
    <col min="1" max="1" width="20.6640625" customWidth="1"/>
  </cols>
  <sheetData>
    <row r="1" spans="1:16" ht="17">
      <c r="A1" s="117"/>
      <c r="B1" s="118"/>
      <c r="C1" s="119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1"/>
    </row>
    <row r="2" spans="1:16" ht="29.25" customHeight="1">
      <c r="A2" s="122"/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3"/>
    </row>
    <row r="3" spans="1:16" ht="42">
      <c r="A3" s="152" t="s">
        <v>45</v>
      </c>
      <c r="B3" s="14" t="s">
        <v>36</v>
      </c>
      <c r="C3" s="14" t="s">
        <v>78</v>
      </c>
      <c r="D3" s="13"/>
      <c r="E3" s="13" t="s">
        <v>2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25" t="s">
        <v>13</v>
      </c>
    </row>
    <row r="4" spans="1:16" ht="20" customHeight="1">
      <c r="A4" s="153" t="str">
        <f>+'2nd Level Matrix'!G13</f>
        <v>All New</v>
      </c>
      <c r="B4" s="15"/>
      <c r="C4" s="15"/>
      <c r="D4" s="16" t="s">
        <v>14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27"/>
    </row>
    <row r="5" spans="1:16" ht="20" customHeight="1">
      <c r="A5" s="154"/>
      <c r="B5" s="15"/>
      <c r="C5" s="19"/>
      <c r="D5" s="16" t="s">
        <v>37</v>
      </c>
      <c r="E5" s="17"/>
      <c r="F5" s="17"/>
      <c r="G5" s="17"/>
      <c r="H5" s="17"/>
      <c r="I5" s="20"/>
      <c r="J5" s="17"/>
      <c r="K5" s="17"/>
      <c r="L5" s="17"/>
      <c r="M5" s="20"/>
      <c r="N5" s="20"/>
      <c r="O5" s="20"/>
      <c r="P5" s="127"/>
    </row>
    <row r="6" spans="1:16" ht="20" customHeight="1">
      <c r="A6" s="153" t="str">
        <f>+'2nd Level Matrix'!H13</f>
        <v>All New</v>
      </c>
      <c r="B6" s="21"/>
      <c r="C6" s="22"/>
      <c r="D6" s="23" t="s">
        <v>14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28"/>
    </row>
    <row r="7" spans="1:16" ht="20" customHeight="1">
      <c r="A7" s="155"/>
      <c r="B7" s="21"/>
      <c r="C7" s="25"/>
      <c r="D7" s="23" t="s">
        <v>37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29"/>
    </row>
    <row r="8" spans="1:16" ht="20" customHeight="1">
      <c r="A8" s="153" t="str">
        <f>+'2nd Level Matrix'!I13</f>
        <v>All New</v>
      </c>
      <c r="B8" s="26"/>
      <c r="C8" s="22"/>
      <c r="D8" s="23" t="s">
        <v>14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130"/>
    </row>
    <row r="9" spans="1:16" ht="20" customHeight="1">
      <c r="A9" s="156"/>
      <c r="B9" s="21"/>
      <c r="C9" s="25"/>
      <c r="D9" s="23" t="s">
        <v>37</v>
      </c>
      <c r="E9" s="28"/>
      <c r="F9" s="25"/>
      <c r="G9" s="25"/>
      <c r="H9" s="25"/>
      <c r="I9" s="25"/>
      <c r="J9" s="25"/>
      <c r="K9" s="25"/>
      <c r="L9" s="25"/>
      <c r="M9" s="25"/>
      <c r="N9" s="25"/>
      <c r="O9" s="25"/>
      <c r="P9" s="131"/>
    </row>
    <row r="10" spans="1:16" ht="20" customHeight="1">
      <c r="A10" s="153" t="str">
        <f>+'2nd Level Matrix'!J13</f>
        <v>All New</v>
      </c>
      <c r="B10" s="29"/>
      <c r="C10" s="30"/>
      <c r="D10" s="31" t="s">
        <v>14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2"/>
    </row>
    <row r="11" spans="1:16" ht="20" customHeight="1">
      <c r="A11" s="184"/>
      <c r="B11" s="29"/>
      <c r="C11" s="30"/>
      <c r="D11" s="31" t="s">
        <v>37</v>
      </c>
      <c r="E11" s="30"/>
      <c r="F11" s="34"/>
      <c r="G11" s="30"/>
      <c r="H11" s="30"/>
      <c r="I11" s="34"/>
      <c r="J11" s="30"/>
      <c r="K11" s="30"/>
      <c r="L11" s="30"/>
      <c r="M11" s="30"/>
      <c r="N11" s="30"/>
      <c r="O11" s="30"/>
      <c r="P11" s="133"/>
    </row>
    <row r="12" spans="1:16" ht="20" customHeight="1">
      <c r="A12" s="153" t="str">
        <f>+'2nd Level Matrix'!K13</f>
        <v>All New</v>
      </c>
      <c r="B12" s="29"/>
      <c r="C12" s="30"/>
      <c r="D12" s="31" t="s">
        <v>14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32"/>
    </row>
    <row r="13" spans="1:16" ht="20" customHeight="1">
      <c r="A13" s="184"/>
      <c r="B13" s="29"/>
      <c r="C13" s="34"/>
      <c r="D13" s="31" t="s">
        <v>37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134"/>
    </row>
    <row r="14" spans="1:16" ht="20" customHeight="1">
      <c r="A14" s="153" t="str">
        <f>+'2nd Level Matrix'!L13</f>
        <v>All New</v>
      </c>
      <c r="B14" s="15"/>
      <c r="C14" s="17"/>
      <c r="D14" s="16" t="s">
        <v>14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135"/>
    </row>
    <row r="15" spans="1:16" ht="20" customHeight="1">
      <c r="A15" s="174"/>
      <c r="B15" s="15"/>
      <c r="C15" s="20"/>
      <c r="D15" s="16" t="s">
        <v>37</v>
      </c>
      <c r="E15" s="20"/>
      <c r="F15" s="20"/>
      <c r="G15" s="17"/>
      <c r="H15" s="20"/>
      <c r="I15" s="20"/>
      <c r="J15" s="17"/>
      <c r="K15" s="17"/>
      <c r="L15" s="17"/>
      <c r="M15" s="20"/>
      <c r="N15" s="20"/>
      <c r="O15" s="20"/>
      <c r="P15" s="136"/>
    </row>
    <row r="16" spans="1:16" ht="20" customHeight="1">
      <c r="A16" s="153" t="str">
        <f>+'2nd Level Matrix'!M13</f>
        <v>All New</v>
      </c>
      <c r="B16" s="29"/>
      <c r="C16" s="37"/>
      <c r="D16" s="23" t="s">
        <v>14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137"/>
    </row>
    <row r="17" spans="1:16" ht="20" customHeight="1">
      <c r="A17" s="175"/>
      <c r="B17" s="36"/>
      <c r="C17" s="38"/>
      <c r="D17" s="23" t="s">
        <v>37</v>
      </c>
      <c r="E17" s="38"/>
      <c r="F17" s="39"/>
      <c r="G17" s="39"/>
      <c r="H17" s="37"/>
      <c r="I17" s="38"/>
      <c r="J17" s="38"/>
      <c r="K17" s="38"/>
      <c r="L17" s="38"/>
      <c r="M17" s="38"/>
      <c r="N17" s="38"/>
      <c r="O17" s="39"/>
      <c r="P17" s="138"/>
    </row>
    <row r="18" spans="1:16" ht="20" customHeight="1">
      <c r="A18" s="153" t="str">
        <f>+'2nd Level Matrix'!N13</f>
        <v>All New</v>
      </c>
      <c r="B18" s="29"/>
      <c r="C18" s="30"/>
      <c r="D18" s="31" t="s">
        <v>14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32"/>
    </row>
    <row r="19" spans="1:16" ht="20" customHeight="1">
      <c r="A19" s="176"/>
      <c r="B19" s="29"/>
      <c r="C19" s="30"/>
      <c r="D19" s="31" t="s">
        <v>37</v>
      </c>
      <c r="E19" s="30"/>
      <c r="F19" s="34"/>
      <c r="G19" s="30"/>
      <c r="H19" s="30"/>
      <c r="I19" s="34"/>
      <c r="J19" s="30"/>
      <c r="K19" s="30"/>
      <c r="L19" s="30"/>
      <c r="M19" s="30"/>
      <c r="N19" s="30"/>
      <c r="O19" s="30"/>
      <c r="P19" s="133"/>
    </row>
    <row r="20" spans="1:16" ht="20" customHeight="1">
      <c r="A20" s="153" t="str">
        <f>+'2nd Level Matrix'!O13</f>
        <v>All New</v>
      </c>
      <c r="B20" s="29"/>
      <c r="C20" s="30"/>
      <c r="D20" s="31" t="s">
        <v>14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32"/>
    </row>
    <row r="21" spans="1:16" ht="20" customHeight="1">
      <c r="A21" s="176"/>
      <c r="B21" s="29"/>
      <c r="C21" s="34"/>
      <c r="D21" s="31" t="s">
        <v>37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34"/>
    </row>
    <row r="22" spans="1:16" ht="20" customHeight="1">
      <c r="A22" s="153" t="str">
        <f>+'2nd Level Matrix'!P13</f>
        <v>All New</v>
      </c>
      <c r="B22" s="29"/>
      <c r="C22" s="30"/>
      <c r="D22" s="31" t="s">
        <v>14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32"/>
    </row>
    <row r="23" spans="1:16" ht="20" customHeight="1">
      <c r="A23" s="176"/>
      <c r="B23" s="29"/>
      <c r="C23" s="34"/>
      <c r="D23" s="31" t="s">
        <v>37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134"/>
    </row>
    <row r="24" spans="1:16" ht="20" customHeight="1">
      <c r="A24" s="153" t="str">
        <f>+'2nd Level Matrix'!Q13</f>
        <v>All New</v>
      </c>
      <c r="B24" s="29"/>
      <c r="C24" s="30"/>
      <c r="D24" s="31" t="s">
        <v>14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32"/>
    </row>
    <row r="25" spans="1:16" ht="20" customHeight="1" thickBot="1">
      <c r="A25" s="182"/>
      <c r="B25" s="140"/>
      <c r="C25" s="141"/>
      <c r="D25" s="142" t="s">
        <v>37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3"/>
    </row>
    <row r="26" spans="1:16" ht="20" customHeight="1"/>
    <row r="27" spans="1:16" ht="20" customHeight="1">
      <c r="A27" s="90"/>
    </row>
    <row r="28" spans="1:16" ht="20" customHeight="1">
      <c r="C28" s="193" t="s">
        <v>98</v>
      </c>
      <c r="D28" s="193"/>
      <c r="E28" s="193"/>
      <c r="F28" s="193"/>
      <c r="G28" s="193"/>
      <c r="H28" s="193"/>
      <c r="I28" s="193"/>
      <c r="J28" s="193"/>
      <c r="K28" s="193"/>
    </row>
    <row r="29" spans="1:16" ht="20" customHeight="1"/>
    <row r="30" spans="1:16" ht="20" customHeight="1"/>
    <row r="31" spans="1:16" ht="20" customHeight="1"/>
    <row r="32" spans="1:16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</sheetData>
  <phoneticPr fontId="0" type="noConversion"/>
  <pageMargins left="0.39000000000000007" right="0.39000000000000007" top="0.98" bottom="0.98" header="0.51" footer="0.51"/>
  <pageSetup scale="78" orientation="landscape" verticalDpi="200"/>
  <headerFooter alignWithMargins="0">
    <oddHeader>&amp;L&amp;K000000&amp;G&amp;C&amp;"Arial,Bold"&amp;28 &amp;K0000002nd Level Bowling Chart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2"/>
  <sheetViews>
    <sheetView showGridLines="0" topLeftCell="A5" workbookViewId="0">
      <selection activeCell="C22" sqref="C22"/>
    </sheetView>
  </sheetViews>
  <sheetFormatPr baseColWidth="10" defaultColWidth="9" defaultRowHeight="12" x14ac:dyDescent="0"/>
  <cols>
    <col min="1" max="5" width="3.33203125" customWidth="1"/>
    <col min="6" max="6" width="35.5" customWidth="1"/>
    <col min="7" max="26" width="3.33203125" customWidth="1"/>
  </cols>
  <sheetData>
    <row r="1" spans="1:26" s="1" customFormat="1" ht="25.5" customHeight="1">
      <c r="A1" s="108" t="s">
        <v>50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</row>
    <row r="2" spans="1:26">
      <c r="A2" s="103"/>
      <c r="B2" s="2"/>
      <c r="C2" s="2"/>
      <c r="D2" s="2"/>
      <c r="E2" s="2"/>
      <c r="F2" s="177" t="s">
        <v>51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9"/>
    </row>
    <row r="3" spans="1:26">
      <c r="A3" s="103"/>
      <c r="B3" s="2"/>
      <c r="C3" s="2"/>
      <c r="D3" s="2"/>
      <c r="E3" s="2"/>
      <c r="F3" s="177" t="s">
        <v>52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99"/>
    </row>
    <row r="4" spans="1:26">
      <c r="A4" s="103"/>
      <c r="B4" s="2"/>
      <c r="C4" s="2"/>
      <c r="D4" s="2"/>
      <c r="E4" s="2"/>
      <c r="F4" s="177" t="s">
        <v>53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99"/>
    </row>
    <row r="5" spans="1:26">
      <c r="A5" s="103"/>
      <c r="B5" s="2"/>
      <c r="C5" s="2"/>
      <c r="D5" s="2"/>
      <c r="E5" s="2"/>
      <c r="F5" s="177" t="s">
        <v>54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99"/>
    </row>
    <row r="6" spans="1:26">
      <c r="A6" s="103"/>
      <c r="B6" s="2"/>
      <c r="C6" s="2"/>
      <c r="D6" s="2"/>
      <c r="E6" s="2"/>
      <c r="F6" s="177" t="s">
        <v>55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99"/>
    </row>
    <row r="7" spans="1:26">
      <c r="A7" s="103"/>
      <c r="B7" s="2"/>
      <c r="C7" s="2"/>
      <c r="D7" s="2"/>
      <c r="E7" s="2"/>
      <c r="F7" s="177" t="s">
        <v>56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99"/>
    </row>
    <row r="8" spans="1:26">
      <c r="A8" s="103"/>
      <c r="B8" s="2"/>
      <c r="C8" s="2"/>
      <c r="D8" s="2"/>
      <c r="E8" s="2"/>
      <c r="F8" s="177" t="s">
        <v>57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99"/>
    </row>
    <row r="9" spans="1:26">
      <c r="A9" s="103"/>
      <c r="B9" s="2"/>
      <c r="C9" s="2"/>
      <c r="D9" s="2"/>
      <c r="E9" s="2"/>
      <c r="F9" s="177" t="s">
        <v>58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99"/>
    </row>
    <row r="10" spans="1:26">
      <c r="A10" s="103"/>
      <c r="B10" s="2"/>
      <c r="C10" s="2"/>
      <c r="D10" s="2"/>
      <c r="E10" s="2"/>
      <c r="F10" s="177" t="s">
        <v>59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99"/>
    </row>
    <row r="11" spans="1:26">
      <c r="A11" s="103"/>
      <c r="B11" s="2"/>
      <c r="C11" s="2"/>
      <c r="D11" s="2"/>
      <c r="E11" s="2"/>
      <c r="F11" s="177" t="s">
        <v>60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99"/>
    </row>
    <row r="12" spans="1:26">
      <c r="A12" s="103"/>
      <c r="B12" s="2"/>
      <c r="C12" s="2"/>
      <c r="D12" s="2"/>
      <c r="E12" s="2"/>
      <c r="F12" s="177" t="s">
        <v>61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9"/>
    </row>
    <row r="13" spans="1:26" s="4" customFormat="1" ht="195.75" customHeight="1">
      <c r="A13" s="178" t="str">
        <f>+'2nd Level Matrix'!F8</f>
        <v>All New</v>
      </c>
      <c r="B13" s="97" t="str">
        <f>+'2nd Level Matrix'!F9</f>
        <v>All New</v>
      </c>
      <c r="C13" s="97" t="str">
        <f>+'2nd Level Matrix'!F10</f>
        <v>All New</v>
      </c>
      <c r="D13" s="97" t="str">
        <f>+'2nd Level Matrix'!F11</f>
        <v>All New</v>
      </c>
      <c r="E13" s="97" t="str">
        <f>+'2nd Level Matrix'!F12</f>
        <v>All New</v>
      </c>
      <c r="F13" s="3"/>
      <c r="G13" s="97" t="s">
        <v>62</v>
      </c>
      <c r="H13" s="97" t="s">
        <v>63</v>
      </c>
      <c r="I13" s="97" t="s">
        <v>64</v>
      </c>
      <c r="J13" s="97" t="s">
        <v>65</v>
      </c>
      <c r="K13" s="97" t="s">
        <v>66</v>
      </c>
      <c r="L13" s="97" t="s">
        <v>67</v>
      </c>
      <c r="M13" s="97" t="s">
        <v>68</v>
      </c>
      <c r="N13" s="97" t="s">
        <v>69</v>
      </c>
      <c r="O13" s="97" t="s">
        <v>70</v>
      </c>
      <c r="P13" s="97" t="s">
        <v>71</v>
      </c>
      <c r="Q13" s="97" t="s">
        <v>72</v>
      </c>
      <c r="R13" s="97" t="s">
        <v>46</v>
      </c>
      <c r="S13" s="97" t="s">
        <v>46</v>
      </c>
      <c r="T13" s="97" t="s">
        <v>46</v>
      </c>
      <c r="U13" s="97" t="s">
        <v>46</v>
      </c>
      <c r="V13" s="97" t="s">
        <v>46</v>
      </c>
      <c r="W13" s="97" t="s">
        <v>46</v>
      </c>
      <c r="X13" s="97" t="s">
        <v>46</v>
      </c>
      <c r="Y13" s="97" t="s">
        <v>46</v>
      </c>
      <c r="Z13" s="111" t="s">
        <v>46</v>
      </c>
    </row>
    <row r="14" spans="1:26">
      <c r="A14" s="103"/>
      <c r="B14" s="2"/>
      <c r="C14" s="2"/>
      <c r="D14" s="2"/>
      <c r="E14" s="2"/>
      <c r="F14" s="179">
        <f>+'2nd Level Matrix'!E13</f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95" t="s">
        <v>17</v>
      </c>
      <c r="S14" s="196"/>
      <c r="T14" s="196"/>
      <c r="U14" s="196"/>
      <c r="V14" s="196"/>
      <c r="W14" s="196"/>
      <c r="X14" s="196"/>
      <c r="Y14" s="196"/>
      <c r="Z14" s="197"/>
    </row>
    <row r="15" spans="1:26">
      <c r="A15" s="103"/>
      <c r="B15" s="2"/>
      <c r="C15" s="2"/>
      <c r="D15" s="2"/>
      <c r="E15" s="2"/>
      <c r="F15" s="179">
        <f>+'2nd Level Matrix'!D13</f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  <c r="S15" s="7" t="s">
        <v>15</v>
      </c>
      <c r="T15" s="181" t="s">
        <v>18</v>
      </c>
      <c r="U15" s="181"/>
      <c r="V15" s="181"/>
      <c r="W15" s="181"/>
      <c r="X15" s="181"/>
      <c r="Y15" s="8"/>
      <c r="Z15" s="112"/>
    </row>
    <row r="16" spans="1:26">
      <c r="A16" s="103"/>
      <c r="B16" s="2"/>
      <c r="C16" s="2"/>
      <c r="D16" s="2"/>
      <c r="E16" s="2"/>
      <c r="F16" s="179">
        <f>+'2nd Level Matrix'!C13</f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7" t="s">
        <v>16</v>
      </c>
      <c r="T16" s="181" t="s">
        <v>19</v>
      </c>
      <c r="U16" s="181"/>
      <c r="V16" s="181"/>
      <c r="W16" s="181"/>
      <c r="X16" s="181"/>
      <c r="Y16" s="8"/>
      <c r="Z16" s="112"/>
    </row>
    <row r="17" spans="1:26">
      <c r="A17" s="103"/>
      <c r="B17" s="2"/>
      <c r="C17" s="2"/>
      <c r="D17" s="2"/>
      <c r="E17" s="2"/>
      <c r="F17" s="179">
        <f>+'2nd Level Matrix'!B13</f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98" t="s">
        <v>76</v>
      </c>
      <c r="S17" s="199"/>
      <c r="T17" s="199"/>
      <c r="U17" s="199"/>
      <c r="V17" s="199"/>
      <c r="W17" s="199"/>
      <c r="X17" s="199"/>
      <c r="Y17" s="199"/>
      <c r="Z17" s="200"/>
    </row>
    <row r="18" spans="1:26" ht="13" thickBot="1">
      <c r="A18" s="113"/>
      <c r="B18" s="114"/>
      <c r="C18" s="114"/>
      <c r="D18" s="114"/>
      <c r="E18" s="114"/>
      <c r="F18" s="180">
        <f>+'2nd Level Matrix'!A13</f>
        <v>0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201"/>
      <c r="S18" s="202"/>
      <c r="T18" s="202"/>
      <c r="U18" s="202"/>
      <c r="V18" s="202"/>
      <c r="W18" s="202"/>
      <c r="X18" s="202"/>
      <c r="Y18" s="202"/>
      <c r="Z18" s="203"/>
    </row>
    <row r="19" spans="1:26">
      <c r="F19" s="90"/>
    </row>
    <row r="22" spans="1:26">
      <c r="F22" s="193" t="s">
        <v>98</v>
      </c>
    </row>
  </sheetData>
  <mergeCells count="2">
    <mergeCell ref="R14:Z14"/>
    <mergeCell ref="R17:Z18"/>
  </mergeCells>
  <phoneticPr fontId="0" type="noConversion"/>
  <printOptions horizontalCentered="1" verticalCentered="1"/>
  <pageMargins left="0.2" right="0.2" top="0.16" bottom="0.43000000000000005" header="0.16" footer="0.31"/>
  <pageSetup orientation="landscape"/>
  <headerFooter alignWithMargins="0">
    <oddHeader>&amp;L&amp;K000000&amp;G&amp;C&amp;"Arial,Bold"&amp;28 &amp;K0000003rd Level X Matrix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2"/>
  <sheetViews>
    <sheetView showGridLines="0" workbookViewId="0">
      <selection activeCell="R9" sqref="R9"/>
    </sheetView>
  </sheetViews>
  <sheetFormatPr baseColWidth="10" defaultColWidth="9" defaultRowHeight="12" x14ac:dyDescent="0"/>
  <cols>
    <col min="1" max="1" width="20.6640625" customWidth="1"/>
    <col min="3" max="3" width="13.1640625" customWidth="1"/>
  </cols>
  <sheetData>
    <row r="1" spans="1:18" ht="17">
      <c r="A1" s="117"/>
      <c r="B1" s="118"/>
      <c r="C1" s="119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1"/>
    </row>
    <row r="2" spans="1:18" ht="29.25" customHeight="1">
      <c r="A2" s="122"/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3"/>
    </row>
    <row r="3" spans="1:18" ht="42">
      <c r="A3" s="124" t="s">
        <v>45</v>
      </c>
      <c r="B3" s="14" t="s">
        <v>36</v>
      </c>
      <c r="C3" s="14" t="s">
        <v>78</v>
      </c>
      <c r="D3" s="13"/>
      <c r="E3" s="13" t="s">
        <v>2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25" t="s">
        <v>13</v>
      </c>
    </row>
    <row r="4" spans="1:18" ht="20" customHeight="1">
      <c r="A4" s="153" t="str">
        <f>+'3rd Level Matrix'!G13</f>
        <v>TL Target to Improve 1</v>
      </c>
      <c r="B4" s="15"/>
      <c r="C4" s="15"/>
      <c r="D4" s="16" t="s">
        <v>14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27"/>
      <c r="Q4" s="18"/>
      <c r="R4" s="18"/>
    </row>
    <row r="5" spans="1:18" ht="20" customHeight="1">
      <c r="A5" s="154"/>
      <c r="B5" s="15"/>
      <c r="C5" s="19"/>
      <c r="D5" s="16" t="s">
        <v>37</v>
      </c>
      <c r="E5" s="17"/>
      <c r="F5" s="17"/>
      <c r="G5" s="17"/>
      <c r="H5" s="17"/>
      <c r="I5" s="20"/>
      <c r="J5" s="17"/>
      <c r="K5" s="17"/>
      <c r="L5" s="17"/>
      <c r="M5" s="20"/>
      <c r="N5" s="20"/>
      <c r="O5" s="20"/>
      <c r="P5" s="127"/>
      <c r="Q5" s="18"/>
      <c r="R5" s="18"/>
    </row>
    <row r="6" spans="1:18" ht="20" customHeight="1">
      <c r="A6" s="153" t="str">
        <f>+'3rd Level Matrix'!H13</f>
        <v>TL Target to Improve 2</v>
      </c>
      <c r="B6" s="21"/>
      <c r="C6" s="22"/>
      <c r="D6" s="23" t="s">
        <v>14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28"/>
      <c r="Q6" s="24"/>
      <c r="R6" s="24"/>
    </row>
    <row r="7" spans="1:18" ht="20" customHeight="1">
      <c r="A7" s="155"/>
      <c r="B7" s="21"/>
      <c r="C7" s="25"/>
      <c r="D7" s="23" t="s">
        <v>37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29"/>
      <c r="Q7" s="24"/>
      <c r="R7" s="24"/>
    </row>
    <row r="8" spans="1:18" ht="20" customHeight="1">
      <c r="A8" s="153" t="str">
        <f>+'3rd Level Matrix'!I13</f>
        <v>TL Target to Improve 3</v>
      </c>
      <c r="B8" s="26"/>
      <c r="C8" s="22"/>
      <c r="D8" s="23" t="s">
        <v>14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130"/>
      <c r="Q8" s="24"/>
      <c r="R8" s="24"/>
    </row>
    <row r="9" spans="1:18" ht="20" customHeight="1">
      <c r="A9" s="156"/>
      <c r="B9" s="21"/>
      <c r="C9" s="25"/>
      <c r="D9" s="23" t="s">
        <v>37</v>
      </c>
      <c r="E9" s="28"/>
      <c r="F9" s="25"/>
      <c r="G9" s="25"/>
      <c r="H9" s="25"/>
      <c r="I9" s="25"/>
      <c r="J9" s="25"/>
      <c r="K9" s="25"/>
      <c r="L9" s="25"/>
      <c r="M9" s="25"/>
      <c r="N9" s="25"/>
      <c r="O9" s="25"/>
      <c r="P9" s="131"/>
      <c r="Q9" s="24"/>
      <c r="R9" s="24"/>
    </row>
    <row r="10" spans="1:18" ht="20" customHeight="1">
      <c r="A10" s="153" t="str">
        <f>+'3rd Level Matrix'!J13</f>
        <v>TL Target to Improve 4</v>
      </c>
      <c r="B10" s="29"/>
      <c r="C10" s="30"/>
      <c r="D10" s="31" t="s">
        <v>14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2"/>
      <c r="Q10" s="33"/>
      <c r="R10" s="33"/>
    </row>
    <row r="11" spans="1:18" ht="20" customHeight="1">
      <c r="A11" s="184"/>
      <c r="B11" s="29"/>
      <c r="C11" s="30"/>
      <c r="D11" s="31" t="s">
        <v>37</v>
      </c>
      <c r="E11" s="30"/>
      <c r="F11" s="34"/>
      <c r="G11" s="30"/>
      <c r="H11" s="30"/>
      <c r="I11" s="34"/>
      <c r="J11" s="30"/>
      <c r="K11" s="30"/>
      <c r="L11" s="30"/>
      <c r="M11" s="30"/>
      <c r="N11" s="30"/>
      <c r="O11" s="30"/>
      <c r="P11" s="133"/>
      <c r="Q11" s="33"/>
      <c r="R11" s="33"/>
    </row>
    <row r="12" spans="1:18" ht="20" customHeight="1">
      <c r="A12" s="153" t="str">
        <f>+'3rd Level Matrix'!K13</f>
        <v>TL Target to Improve 5</v>
      </c>
      <c r="B12" s="29"/>
      <c r="C12" s="30"/>
      <c r="D12" s="31" t="s">
        <v>14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32"/>
      <c r="Q12" s="33"/>
      <c r="R12" s="33"/>
    </row>
    <row r="13" spans="1:18" ht="20" customHeight="1">
      <c r="A13" s="184"/>
      <c r="B13" s="29"/>
      <c r="C13" s="34"/>
      <c r="D13" s="31" t="s">
        <v>37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134"/>
      <c r="Q13" s="33"/>
      <c r="R13" s="33"/>
    </row>
    <row r="14" spans="1:18" ht="20" customHeight="1">
      <c r="A14" s="153" t="str">
        <f>+'3rd Level Matrix'!L13</f>
        <v>TL Target to Improve 6</v>
      </c>
      <c r="B14" s="15"/>
      <c r="C14" s="17"/>
      <c r="D14" s="16" t="s">
        <v>14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135"/>
      <c r="Q14" s="33"/>
      <c r="R14" s="33"/>
    </row>
    <row r="15" spans="1:18" ht="20" customHeight="1">
      <c r="A15" s="174"/>
      <c r="B15" s="15"/>
      <c r="C15" s="20"/>
      <c r="D15" s="16" t="s">
        <v>37</v>
      </c>
      <c r="E15" s="20"/>
      <c r="F15" s="20"/>
      <c r="G15" s="17"/>
      <c r="H15" s="20"/>
      <c r="I15" s="20"/>
      <c r="J15" s="17"/>
      <c r="K15" s="17"/>
      <c r="L15" s="17"/>
      <c r="M15" s="20"/>
      <c r="N15" s="20"/>
      <c r="O15" s="20"/>
      <c r="P15" s="136"/>
      <c r="Q15" s="33"/>
      <c r="R15" s="33"/>
    </row>
    <row r="16" spans="1:18" ht="20" customHeight="1">
      <c r="A16" s="153" t="str">
        <f>+'3rd Level Matrix'!M13</f>
        <v>TL Target to Improve 7</v>
      </c>
      <c r="B16" s="29"/>
      <c r="C16" s="37"/>
      <c r="D16" s="23" t="s">
        <v>14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137"/>
      <c r="Q16" s="33"/>
      <c r="R16" s="33"/>
    </row>
    <row r="17" spans="1:18" ht="20" customHeight="1">
      <c r="A17" s="175"/>
      <c r="B17" s="36"/>
      <c r="C17" s="38"/>
      <c r="D17" s="23" t="s">
        <v>37</v>
      </c>
      <c r="E17" s="38"/>
      <c r="F17" s="39"/>
      <c r="G17" s="39"/>
      <c r="H17" s="37"/>
      <c r="I17" s="38"/>
      <c r="J17" s="38"/>
      <c r="K17" s="38"/>
      <c r="L17" s="38"/>
      <c r="M17" s="38"/>
      <c r="N17" s="38"/>
      <c r="O17" s="39"/>
      <c r="P17" s="138"/>
    </row>
    <row r="18" spans="1:18" ht="20" customHeight="1">
      <c r="A18" s="153" t="str">
        <f>+'3rd Level Matrix'!N13</f>
        <v>TL Target to Improve 8</v>
      </c>
      <c r="B18" s="29"/>
      <c r="C18" s="30"/>
      <c r="D18" s="31" t="s">
        <v>14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32"/>
      <c r="Q18" s="40"/>
      <c r="R18" s="40"/>
    </row>
    <row r="19" spans="1:18" ht="20" customHeight="1">
      <c r="A19" s="176"/>
      <c r="B19" s="29"/>
      <c r="C19" s="30"/>
      <c r="D19" s="31" t="s">
        <v>37</v>
      </c>
      <c r="E19" s="30"/>
      <c r="F19" s="34"/>
      <c r="G19" s="30"/>
      <c r="H19" s="30"/>
      <c r="I19" s="34"/>
      <c r="J19" s="30"/>
      <c r="K19" s="30"/>
      <c r="L19" s="30"/>
      <c r="M19" s="30"/>
      <c r="N19" s="30"/>
      <c r="O19" s="30"/>
      <c r="P19" s="133"/>
      <c r="Q19" s="18"/>
      <c r="R19" s="33"/>
    </row>
    <row r="20" spans="1:18" ht="20" customHeight="1">
      <c r="A20" s="153" t="str">
        <f>+'3rd Level Matrix'!O13</f>
        <v>TL Target to Improve 9</v>
      </c>
      <c r="B20" s="29"/>
      <c r="C20" s="30"/>
      <c r="D20" s="31" t="s">
        <v>14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32"/>
      <c r="Q20" s="18"/>
      <c r="R20" s="18"/>
    </row>
    <row r="21" spans="1:18" ht="20" customHeight="1">
      <c r="A21" s="176"/>
      <c r="B21" s="29"/>
      <c r="C21" s="34"/>
      <c r="D21" s="31" t="s">
        <v>37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34"/>
      <c r="Q21" s="18"/>
      <c r="R21" s="33"/>
    </row>
    <row r="22" spans="1:18" ht="20" customHeight="1">
      <c r="A22" s="153" t="str">
        <f>+'3rd Level Matrix'!P13</f>
        <v>TL Target to Improve 10</v>
      </c>
      <c r="B22" s="29"/>
      <c r="C22" s="30"/>
      <c r="D22" s="31" t="s">
        <v>14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32"/>
      <c r="Q22" s="18"/>
      <c r="R22" s="18"/>
    </row>
    <row r="23" spans="1:18" ht="20" customHeight="1">
      <c r="A23" s="176"/>
      <c r="B23" s="29"/>
      <c r="C23" s="34"/>
      <c r="D23" s="31" t="s">
        <v>37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134"/>
      <c r="Q23" s="18"/>
      <c r="R23" s="33"/>
    </row>
    <row r="24" spans="1:18" ht="20" customHeight="1">
      <c r="A24" s="153" t="str">
        <f>+'3rd Level Matrix'!Q13</f>
        <v>TL Target to Improve 11</v>
      </c>
      <c r="B24" s="29"/>
      <c r="C24" s="30"/>
      <c r="D24" s="31" t="s">
        <v>14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32"/>
      <c r="Q24" s="18"/>
      <c r="R24" s="18"/>
    </row>
    <row r="25" spans="1:18" ht="20" customHeight="1" thickBot="1">
      <c r="A25" s="182"/>
      <c r="B25" s="140"/>
      <c r="C25" s="141"/>
      <c r="D25" s="142" t="s">
        <v>37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3"/>
      <c r="Q25" s="18"/>
      <c r="R25" s="33"/>
    </row>
    <row r="26" spans="1:18" ht="20" customHeight="1"/>
    <row r="27" spans="1:18" ht="20" customHeight="1">
      <c r="A27" s="90"/>
    </row>
    <row r="28" spans="1:18" ht="20" customHeight="1">
      <c r="C28" s="193" t="s">
        <v>98</v>
      </c>
      <c r="D28" s="193"/>
      <c r="E28" s="193"/>
      <c r="F28" s="193"/>
      <c r="G28" s="193"/>
      <c r="H28" s="193"/>
      <c r="I28" s="193"/>
      <c r="J28" s="193"/>
      <c r="K28" s="193"/>
    </row>
    <row r="29" spans="1:18" ht="20" customHeight="1"/>
    <row r="30" spans="1:18" ht="20" customHeight="1"/>
    <row r="31" spans="1:18" ht="20" customHeight="1"/>
    <row r="32" spans="1:1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</sheetData>
  <phoneticPr fontId="0" type="noConversion"/>
  <pageMargins left="0.39000000000000007" right="0.39000000000000007" top="0.98" bottom="0.98" header="0.51" footer="0.51"/>
  <pageSetup scale="77" orientation="landscape" verticalDpi="200"/>
  <headerFooter alignWithMargins="0">
    <oddHeader>&amp;L&amp;K000000&amp;G&amp;C&amp;"Arial,Bold"&amp;28 &amp;K0000003rd Level Bowling Chart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50"/>
  <sheetViews>
    <sheetView showGridLines="0" workbookViewId="0">
      <selection activeCell="W14" sqref="W14"/>
    </sheetView>
  </sheetViews>
  <sheetFormatPr baseColWidth="10" defaultColWidth="8.83203125" defaultRowHeight="12" x14ac:dyDescent="0"/>
  <cols>
    <col min="1" max="1" width="31.6640625" style="1" customWidth="1"/>
    <col min="2" max="2" width="8.5" style="1" customWidth="1"/>
    <col min="3" max="3" width="5.33203125" style="1" customWidth="1"/>
    <col min="4" max="4" width="11.5" style="1" customWidth="1"/>
    <col min="5" max="5" width="8.5" style="1" customWidth="1"/>
    <col min="6" max="6" width="4" style="1" customWidth="1"/>
    <col min="7" max="9" width="3.83203125" style="1" customWidth="1"/>
    <col min="10" max="10" width="4.33203125" style="1" customWidth="1"/>
    <col min="11" max="11" width="4.1640625" style="1" customWidth="1"/>
    <col min="12" max="12" width="3.83203125" style="1" customWidth="1"/>
    <col min="13" max="14" width="4" style="1" customWidth="1"/>
    <col min="15" max="15" width="4.1640625" style="1" customWidth="1"/>
    <col min="16" max="17" width="4" style="1" customWidth="1"/>
    <col min="18" max="18" width="22" style="1" hidden="1" customWidth="1"/>
    <col min="19" max="20" width="11.6640625" style="1" customWidth="1"/>
    <col min="21" max="21" width="4.33203125" style="1" customWidth="1"/>
    <col min="22" max="45" width="11.5" style="93" customWidth="1"/>
    <col min="46" max="256" width="11.5" style="85" customWidth="1"/>
    <col min="257" max="16384" width="8.83203125" style="85"/>
  </cols>
  <sheetData>
    <row r="1" spans="1:22" ht="12.75" customHeight="1">
      <c r="A1" s="260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2"/>
      <c r="U1" s="91"/>
      <c r="V1" s="95"/>
    </row>
    <row r="2" spans="1:22" ht="13.5" customHeight="1" thickBot="1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5"/>
      <c r="U2" s="91"/>
      <c r="V2" s="95"/>
    </row>
    <row r="3" spans="1:22">
      <c r="A3" s="207" t="s">
        <v>83</v>
      </c>
      <c r="B3" s="208"/>
      <c r="C3" s="211" t="s">
        <v>94</v>
      </c>
      <c r="D3" s="212"/>
      <c r="E3" s="215" t="s">
        <v>84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/>
      <c r="S3" s="215" t="s">
        <v>85</v>
      </c>
      <c r="T3" s="220"/>
    </row>
    <row r="4" spans="1:22">
      <c r="A4" s="209"/>
      <c r="B4" s="210"/>
      <c r="C4" s="213"/>
      <c r="D4" s="214"/>
      <c r="E4" s="218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0"/>
      <c r="S4" s="218"/>
      <c r="T4" s="221"/>
    </row>
    <row r="5" spans="1:22">
      <c r="A5" s="232" t="s">
        <v>86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157"/>
      <c r="S5" s="234" t="s">
        <v>95</v>
      </c>
      <c r="T5" s="235"/>
    </row>
    <row r="6" spans="1:22">
      <c r="A6" s="20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58"/>
      <c r="S6" s="218"/>
      <c r="T6" s="221"/>
    </row>
    <row r="7" spans="1:22">
      <c r="A7" s="232" t="s">
        <v>88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5"/>
    </row>
    <row r="8" spans="1:22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8"/>
    </row>
    <row r="9" spans="1:22">
      <c r="A9" s="20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21"/>
    </row>
    <row r="10" spans="1:22">
      <c r="A10" s="232" t="s">
        <v>87</v>
      </c>
      <c r="B10" s="233"/>
      <c r="C10" s="233"/>
      <c r="D10" s="241"/>
      <c r="E10" s="243" t="s">
        <v>22</v>
      </c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5"/>
      <c r="R10" s="159"/>
      <c r="S10" s="222" t="s">
        <v>35</v>
      </c>
      <c r="T10" s="223"/>
    </row>
    <row r="11" spans="1:22" ht="12.75" customHeight="1">
      <c r="A11" s="236"/>
      <c r="B11" s="237"/>
      <c r="C11" s="237"/>
      <c r="D11" s="242"/>
      <c r="E11" s="246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8"/>
      <c r="R11" s="160"/>
      <c r="S11" s="224"/>
      <c r="T11" s="225"/>
    </row>
    <row r="12" spans="1:22" ht="13.5" customHeight="1" thickBot="1">
      <c r="A12" s="236"/>
      <c r="B12" s="237"/>
      <c r="C12" s="237"/>
      <c r="D12" s="242"/>
      <c r="E12" s="161"/>
      <c r="F12" s="162"/>
      <c r="G12" s="163" t="s">
        <v>47</v>
      </c>
      <c r="H12" s="164"/>
      <c r="I12" s="164"/>
      <c r="J12" s="164"/>
      <c r="K12" s="165" t="s">
        <v>41</v>
      </c>
      <c r="L12" s="163" t="s">
        <v>42</v>
      </c>
      <c r="M12" s="166"/>
      <c r="N12" s="166"/>
      <c r="O12" s="166"/>
      <c r="P12" s="166"/>
      <c r="Q12" s="167"/>
      <c r="R12" s="168"/>
      <c r="S12" s="226"/>
      <c r="T12" s="227"/>
    </row>
    <row r="13" spans="1:22" ht="14.25" customHeight="1" thickTop="1">
      <c r="A13" s="209"/>
      <c r="B13" s="219"/>
      <c r="C13" s="219"/>
      <c r="D13" s="210"/>
      <c r="E13" s="254" t="s">
        <v>43</v>
      </c>
      <c r="F13" s="251" t="s">
        <v>79</v>
      </c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3"/>
      <c r="R13" s="169"/>
      <c r="S13" s="228" t="s">
        <v>82</v>
      </c>
      <c r="T13" s="230" t="s">
        <v>44</v>
      </c>
    </row>
    <row r="14" spans="1:22" ht="25.5" customHeight="1" thickBot="1">
      <c r="A14" s="170" t="s">
        <v>77</v>
      </c>
      <c r="B14" s="243" t="s">
        <v>96</v>
      </c>
      <c r="C14" s="249"/>
      <c r="D14" s="171" t="s">
        <v>1</v>
      </c>
      <c r="E14" s="255"/>
      <c r="F14" s="172" t="s">
        <v>23</v>
      </c>
      <c r="G14" s="172" t="s">
        <v>24</v>
      </c>
      <c r="H14" s="172" t="s">
        <v>25</v>
      </c>
      <c r="I14" s="172" t="s">
        <v>26</v>
      </c>
      <c r="J14" s="172" t="s">
        <v>27</v>
      </c>
      <c r="K14" s="172" t="s">
        <v>28</v>
      </c>
      <c r="L14" s="172" t="s">
        <v>29</v>
      </c>
      <c r="M14" s="172" t="s">
        <v>30</v>
      </c>
      <c r="N14" s="172" t="s">
        <v>31</v>
      </c>
      <c r="O14" s="172" t="s">
        <v>32</v>
      </c>
      <c r="P14" s="172" t="s">
        <v>33</v>
      </c>
      <c r="Q14" s="172" t="s">
        <v>34</v>
      </c>
      <c r="R14" s="173"/>
      <c r="S14" s="229"/>
      <c r="T14" s="231"/>
    </row>
    <row r="15" spans="1:22" ht="12.75" customHeight="1">
      <c r="A15" s="42"/>
      <c r="B15" s="250"/>
      <c r="C15" s="250"/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46"/>
      <c r="T15" s="47"/>
    </row>
    <row r="16" spans="1:22" ht="12.75" customHeight="1">
      <c r="A16" s="48"/>
      <c r="B16" s="239"/>
      <c r="C16" s="240"/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3"/>
      <c r="T16" s="54"/>
    </row>
    <row r="17" spans="1:45" ht="12.75" customHeight="1">
      <c r="A17" s="48"/>
      <c r="B17" s="239"/>
      <c r="C17" s="239"/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  <c r="S17" s="55"/>
      <c r="T17" s="56"/>
    </row>
    <row r="18" spans="1:45" ht="12.75" customHeight="1">
      <c r="A18" s="48"/>
      <c r="B18" s="239"/>
      <c r="C18" s="239"/>
      <c r="D18" s="50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/>
      <c r="S18" s="55"/>
      <c r="T18" s="56"/>
    </row>
    <row r="19" spans="1:45" ht="12.75" customHeight="1">
      <c r="A19" s="48"/>
      <c r="B19" s="239"/>
      <c r="C19" s="239"/>
      <c r="D19" s="50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5"/>
      <c r="T19" s="56"/>
    </row>
    <row r="20" spans="1:45" ht="12.75" customHeight="1">
      <c r="A20" s="48"/>
      <c r="B20" s="239"/>
      <c r="C20" s="239"/>
      <c r="D20" s="50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5"/>
      <c r="T20" s="56"/>
    </row>
    <row r="21" spans="1:45" ht="12.75" customHeight="1">
      <c r="A21" s="48"/>
      <c r="B21" s="239"/>
      <c r="C21" s="239"/>
      <c r="D21" s="50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5"/>
      <c r="T21" s="56"/>
    </row>
    <row r="22" spans="1:45" ht="12.75" customHeight="1">
      <c r="A22" s="48"/>
      <c r="B22" s="239"/>
      <c r="C22" s="239"/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5"/>
      <c r="T22" s="56"/>
    </row>
    <row r="23" spans="1:45" ht="12.75" customHeight="1">
      <c r="A23" s="57"/>
      <c r="B23" s="266"/>
      <c r="C23" s="267"/>
      <c r="D23" s="58"/>
      <c r="E23" s="59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  <c r="S23" s="62"/>
      <c r="T23" s="63"/>
    </row>
    <row r="24" spans="1:45" ht="12.75" customHeight="1">
      <c r="A24" s="48"/>
      <c r="B24" s="268"/>
      <c r="C24" s="269"/>
      <c r="D24" s="64"/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68"/>
      <c r="T24" s="69"/>
    </row>
    <row r="25" spans="1:45" s="86" customFormat="1" ht="12.75" customHeight="1">
      <c r="A25" s="48"/>
      <c r="B25" s="268"/>
      <c r="C25" s="269"/>
      <c r="D25" s="65"/>
      <c r="E25" s="65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72"/>
      <c r="T25" s="69"/>
      <c r="U25" s="73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</row>
    <row r="26" spans="1:45" ht="12.75" customHeight="1">
      <c r="A26" s="48"/>
      <c r="B26" s="256"/>
      <c r="C26" s="257"/>
      <c r="D26" s="65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74"/>
      <c r="T26" s="69"/>
    </row>
    <row r="27" spans="1:45" ht="12.75" customHeight="1">
      <c r="A27" s="48"/>
      <c r="B27" s="256"/>
      <c r="C27" s="257"/>
      <c r="D27" s="65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7"/>
      <c r="S27" s="68"/>
      <c r="T27" s="69"/>
    </row>
    <row r="28" spans="1:45" ht="12.75" customHeight="1">
      <c r="A28" s="48"/>
      <c r="B28" s="256"/>
      <c r="C28" s="257"/>
      <c r="D28" s="65"/>
      <c r="E28" s="6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7"/>
      <c r="S28" s="71"/>
      <c r="T28" s="69"/>
    </row>
    <row r="29" spans="1:45" ht="12.75" customHeight="1">
      <c r="A29" s="48"/>
      <c r="B29" s="256"/>
      <c r="C29" s="257"/>
      <c r="D29" s="65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  <c r="S29" s="71"/>
      <c r="T29" s="69"/>
    </row>
    <row r="30" spans="1:45" ht="12.75" customHeight="1">
      <c r="A30" s="48"/>
      <c r="B30" s="256"/>
      <c r="C30" s="257"/>
      <c r="D30" s="50"/>
      <c r="E30" s="65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53"/>
      <c r="T30" s="56"/>
    </row>
    <row r="31" spans="1:45" ht="12.75" customHeight="1">
      <c r="A31" s="48"/>
      <c r="B31" s="256"/>
      <c r="C31" s="257"/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3"/>
      <c r="T31" s="54"/>
    </row>
    <row r="32" spans="1:45" ht="12.75" customHeight="1">
      <c r="A32" s="48"/>
      <c r="B32" s="256"/>
      <c r="C32" s="257"/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53"/>
      <c r="T32" s="54"/>
    </row>
    <row r="33" spans="1:20" ht="12.75" customHeight="1">
      <c r="A33" s="48"/>
      <c r="B33" s="256"/>
      <c r="C33" s="257"/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  <c r="S33" s="53"/>
      <c r="T33" s="56"/>
    </row>
    <row r="34" spans="1:20" ht="12.75" customHeight="1">
      <c r="A34" s="48"/>
      <c r="B34" s="256"/>
      <c r="C34" s="257"/>
      <c r="D34" s="50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/>
      <c r="S34" s="53"/>
      <c r="T34" s="54"/>
    </row>
    <row r="35" spans="1:20" ht="12.75" customHeight="1">
      <c r="A35" s="48"/>
      <c r="B35" s="256"/>
      <c r="C35" s="257"/>
      <c r="D35" s="50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  <c r="S35" s="53"/>
      <c r="T35" s="54"/>
    </row>
    <row r="36" spans="1:20" ht="12.75" customHeight="1">
      <c r="A36" s="48"/>
      <c r="B36" s="256"/>
      <c r="C36" s="257"/>
      <c r="D36" s="49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  <c r="S36" s="53"/>
      <c r="T36" s="54"/>
    </row>
    <row r="37" spans="1:20" ht="12.75" customHeight="1">
      <c r="A37" s="145"/>
      <c r="B37" s="256"/>
      <c r="C37" s="257"/>
      <c r="D37" s="58"/>
      <c r="E37" s="59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75"/>
      <c r="S37" s="76"/>
      <c r="T37" s="77"/>
    </row>
    <row r="38" spans="1:20" ht="12.75" customHeight="1">
      <c r="A38" s="57"/>
      <c r="B38" s="256"/>
      <c r="C38" s="257"/>
      <c r="D38" s="50"/>
      <c r="E38" s="65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  <c r="S38" s="53"/>
      <c r="T38" s="54"/>
    </row>
    <row r="39" spans="1:20" ht="12.75" customHeight="1">
      <c r="A39" s="48"/>
      <c r="B39" s="256"/>
      <c r="C39" s="257"/>
      <c r="D39" s="65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78"/>
      <c r="T39" s="69"/>
    </row>
    <row r="40" spans="1:20" ht="12.75" customHeight="1" thickBot="1">
      <c r="A40" s="79"/>
      <c r="B40" s="258"/>
      <c r="C40" s="259"/>
      <c r="D40" s="80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2"/>
      <c r="S40" s="83"/>
      <c r="T40" s="84"/>
    </row>
    <row r="41" spans="1:20" ht="12.75" customHeight="1"/>
    <row r="42" spans="1:20" ht="12.75" customHeight="1"/>
    <row r="43" spans="1:20" ht="12.75" customHeight="1"/>
    <row r="44" spans="1:20" ht="36" customHeight="1">
      <c r="B44" s="73" t="s">
        <v>98</v>
      </c>
    </row>
    <row r="45" spans="1:20" ht="12.75" customHeight="1"/>
    <row r="46" spans="1:20" ht="12.75" customHeight="1"/>
    <row r="47" spans="1:20" ht="12.75" customHeight="1"/>
    <row r="48" spans="1:20" ht="12.75" customHeight="1"/>
    <row r="49" ht="12.75" customHeight="1"/>
    <row r="50" ht="12.75" customHeight="1"/>
  </sheetData>
  <mergeCells count="42">
    <mergeCell ref="B40:C40"/>
    <mergeCell ref="A1:T2"/>
    <mergeCell ref="B38:C38"/>
    <mergeCell ref="B39:C39"/>
    <mergeCell ref="B34:C34"/>
    <mergeCell ref="B35:C35"/>
    <mergeCell ref="B36:C36"/>
    <mergeCell ref="B37:C37"/>
    <mergeCell ref="B30:C30"/>
    <mergeCell ref="B31:C31"/>
    <mergeCell ref="B23:C23"/>
    <mergeCell ref="B24:C24"/>
    <mergeCell ref="B25:C25"/>
    <mergeCell ref="B32:C32"/>
    <mergeCell ref="B33:C33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16:C16"/>
    <mergeCell ref="B17:C17"/>
    <mergeCell ref="A10:D13"/>
    <mergeCell ref="E10:Q11"/>
    <mergeCell ref="B14:C14"/>
    <mergeCell ref="B15:C15"/>
    <mergeCell ref="F13:Q13"/>
    <mergeCell ref="E13:E14"/>
    <mergeCell ref="S13:S14"/>
    <mergeCell ref="T13:T14"/>
    <mergeCell ref="A5:Q6"/>
    <mergeCell ref="S5:T6"/>
    <mergeCell ref="A7:T9"/>
    <mergeCell ref="A3:B4"/>
    <mergeCell ref="C3:D4"/>
    <mergeCell ref="E3:R4"/>
    <mergeCell ref="S3:T4"/>
    <mergeCell ref="S10:T12"/>
  </mergeCells>
  <phoneticPr fontId="0" type="noConversion"/>
  <printOptions horizontalCentered="1" verticalCentered="1"/>
  <pageMargins left="0.75000000000000011" right="0.75000000000000011" top="1" bottom="1" header="0.5" footer="0.5"/>
  <pageSetup scale="90" orientation="landscape"/>
  <headerFooter alignWithMargins="0">
    <oddHeader>&amp;L&amp;K000000&amp;G&amp;C&amp;"Arial,Bold"&amp;28&amp;K000000Action Plan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7"/>
  <sheetViews>
    <sheetView showGridLines="0" workbookViewId="0">
      <selection activeCell="T14" sqref="T14"/>
    </sheetView>
  </sheetViews>
  <sheetFormatPr baseColWidth="10" defaultColWidth="8.83203125" defaultRowHeight="12" x14ac:dyDescent="0"/>
  <sheetData>
    <row r="1" spans="1:16" ht="10.5" customHeight="1">
      <c r="A1" s="260" t="s">
        <v>89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2"/>
    </row>
    <row r="2" spans="1:16" ht="10.5" customHeight="1">
      <c r="A2" s="302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4"/>
    </row>
    <row r="3" spans="1:16" ht="10.5" customHeight="1">
      <c r="A3" s="305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7"/>
    </row>
    <row r="4" spans="1:16">
      <c r="A4" s="317" t="s">
        <v>48</v>
      </c>
      <c r="B4" s="318"/>
      <c r="C4" s="318"/>
      <c r="D4" s="283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9"/>
    </row>
    <row r="5" spans="1:16">
      <c r="A5" s="317" t="s">
        <v>49</v>
      </c>
      <c r="B5" s="318"/>
      <c r="C5" s="318"/>
      <c r="D5" s="283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9"/>
    </row>
    <row r="6" spans="1:16">
      <c r="A6" s="146"/>
      <c r="B6" s="8"/>
      <c r="C6" s="8"/>
      <c r="D6" s="8"/>
      <c r="E6" s="9"/>
      <c r="F6" s="9"/>
      <c r="G6" s="9"/>
      <c r="H6" s="9"/>
      <c r="I6" s="9"/>
      <c r="J6" s="9"/>
      <c r="K6" s="8"/>
      <c r="L6" s="8"/>
      <c r="M6" s="8"/>
      <c r="N6" s="8"/>
      <c r="O6" s="8"/>
      <c r="P6" s="112"/>
    </row>
    <row r="7" spans="1:16">
      <c r="A7" s="146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112"/>
    </row>
    <row r="8" spans="1:16">
      <c r="A8" s="146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8"/>
      <c r="P8" s="112"/>
    </row>
    <row r="9" spans="1:16">
      <c r="A9" s="146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8"/>
      <c r="P9" s="112"/>
    </row>
    <row r="10" spans="1:16">
      <c r="A10" s="146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8"/>
      <c r="P10" s="112"/>
    </row>
    <row r="11" spans="1:16">
      <c r="A11" s="146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8"/>
      <c r="P11" s="112"/>
    </row>
    <row r="12" spans="1:16">
      <c r="A12" s="146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8"/>
      <c r="P12" s="112"/>
    </row>
    <row r="13" spans="1:16">
      <c r="A13" s="146"/>
      <c r="B13" s="8"/>
      <c r="C13" s="8"/>
      <c r="D13" s="8"/>
      <c r="E13" s="9"/>
      <c r="F13" s="9"/>
      <c r="G13" s="9"/>
      <c r="H13" s="9"/>
      <c r="I13" s="9"/>
      <c r="J13" s="9"/>
      <c r="K13" s="8"/>
      <c r="L13" s="8"/>
      <c r="M13" s="8"/>
      <c r="N13" s="8"/>
      <c r="O13" s="8"/>
      <c r="P13" s="112"/>
    </row>
    <row r="14" spans="1:16">
      <c r="A14" s="146"/>
      <c r="B14" s="8"/>
      <c r="C14" s="8"/>
      <c r="D14" s="8"/>
      <c r="E14" s="9"/>
      <c r="F14" s="9"/>
      <c r="G14" s="9"/>
      <c r="H14" s="9"/>
      <c r="I14" s="9"/>
      <c r="J14" s="9"/>
      <c r="K14" s="8"/>
      <c r="L14" s="8"/>
      <c r="M14" s="8"/>
      <c r="N14" s="8"/>
      <c r="O14" s="8"/>
      <c r="P14" s="112"/>
    </row>
    <row r="15" spans="1:16">
      <c r="A15" s="146"/>
      <c r="B15" s="8"/>
      <c r="C15" s="8"/>
      <c r="D15" s="8"/>
      <c r="E15" s="9"/>
      <c r="F15" s="9"/>
      <c r="G15" s="9"/>
      <c r="H15" s="9"/>
      <c r="I15" s="9"/>
      <c r="J15" s="9"/>
      <c r="K15" s="8"/>
      <c r="L15" s="8"/>
      <c r="M15" s="8"/>
      <c r="N15" s="8"/>
      <c r="O15" s="8"/>
      <c r="P15" s="112"/>
    </row>
    <row r="16" spans="1:16">
      <c r="A16" s="146"/>
      <c r="B16" s="8"/>
      <c r="C16" s="8"/>
      <c r="D16" s="8"/>
      <c r="E16" s="9"/>
      <c r="F16" s="9"/>
      <c r="G16" s="9"/>
      <c r="H16" s="9"/>
      <c r="I16" s="9"/>
      <c r="J16" s="9"/>
      <c r="K16" s="8"/>
      <c r="L16" s="8"/>
      <c r="M16" s="8"/>
      <c r="N16" s="8"/>
      <c r="O16" s="8"/>
      <c r="P16" s="112"/>
    </row>
    <row r="17" spans="1:16" ht="16.5" customHeight="1">
      <c r="A17" s="14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12"/>
    </row>
    <row r="18" spans="1:16" ht="18.75" customHeight="1">
      <c r="A18" s="14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2"/>
    </row>
    <row r="19" spans="1:16" ht="15" customHeight="1">
      <c r="A19" s="147"/>
      <c r="B19" s="41"/>
      <c r="C19" s="41"/>
      <c r="D19" s="41"/>
      <c r="E19" s="41"/>
      <c r="F19" s="41"/>
      <c r="G19" s="41"/>
      <c r="H19" s="8"/>
      <c r="I19" s="8"/>
      <c r="J19" s="8"/>
      <c r="K19" s="8"/>
      <c r="L19" s="8"/>
      <c r="M19" s="8"/>
      <c r="N19" s="8"/>
      <c r="O19" s="8"/>
      <c r="P19" s="112"/>
    </row>
    <row r="20" spans="1:16" ht="15" customHeight="1">
      <c r="A20" s="147"/>
      <c r="B20" s="41"/>
      <c r="C20" s="41"/>
      <c r="D20" s="41"/>
      <c r="E20" s="41"/>
      <c r="F20" s="41"/>
      <c r="G20" s="41"/>
      <c r="H20" s="8"/>
      <c r="I20" s="8"/>
      <c r="J20" s="8"/>
      <c r="K20" s="8"/>
      <c r="L20" s="8"/>
      <c r="M20" s="8"/>
      <c r="N20" s="8"/>
      <c r="O20" s="8"/>
      <c r="P20" s="112"/>
    </row>
    <row r="21" spans="1:16" ht="15" customHeight="1">
      <c r="A21" s="147"/>
      <c r="B21" s="41"/>
      <c r="C21" s="41"/>
      <c r="D21" s="41"/>
      <c r="E21" s="41"/>
      <c r="F21" s="41"/>
      <c r="G21" s="41"/>
      <c r="H21" s="8"/>
      <c r="I21" s="8"/>
      <c r="J21" s="8"/>
      <c r="K21" s="8"/>
      <c r="L21" s="8"/>
      <c r="M21" s="8"/>
      <c r="N21" s="8"/>
      <c r="O21" s="8"/>
      <c r="P21" s="112"/>
    </row>
    <row r="22" spans="1:16" ht="15" customHeight="1">
      <c r="A22" s="147"/>
      <c r="B22" s="41"/>
      <c r="C22" s="41"/>
      <c r="D22" s="41"/>
      <c r="E22" s="41"/>
      <c r="F22" s="41"/>
      <c r="G22" s="41"/>
      <c r="H22" s="8"/>
      <c r="I22" s="8"/>
      <c r="J22" s="8"/>
      <c r="K22" s="8"/>
      <c r="L22" s="8"/>
      <c r="M22" s="8"/>
      <c r="N22" s="8"/>
      <c r="O22" s="8"/>
      <c r="P22" s="112"/>
    </row>
    <row r="23" spans="1:16">
      <c r="A23" s="298" t="s">
        <v>73</v>
      </c>
      <c r="B23" s="299"/>
      <c r="C23" s="299"/>
      <c r="D23" s="299"/>
      <c r="E23" s="299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1"/>
    </row>
    <row r="24" spans="1:16">
      <c r="A24" s="286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8"/>
    </row>
    <row r="25" spans="1:16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1"/>
    </row>
    <row r="26" spans="1:16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4"/>
    </row>
    <row r="27" spans="1:16" s="8" customFormat="1" ht="7.5" customHeight="1">
      <c r="A27" s="311" t="s">
        <v>38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3"/>
    </row>
    <row r="28" spans="1:16">
      <c r="A28" s="314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1"/>
    </row>
    <row r="29" spans="1:16">
      <c r="A29" s="148" t="s">
        <v>82</v>
      </c>
      <c r="B29" s="295" t="s">
        <v>74</v>
      </c>
      <c r="C29" s="296"/>
      <c r="D29" s="296"/>
      <c r="E29" s="296"/>
      <c r="F29" s="296"/>
      <c r="G29" s="296"/>
      <c r="H29" s="296"/>
      <c r="I29" s="296"/>
      <c r="J29" s="297"/>
      <c r="K29" s="285" t="s">
        <v>39</v>
      </c>
      <c r="L29" s="284"/>
      <c r="M29" s="285" t="s">
        <v>40</v>
      </c>
      <c r="N29" s="284"/>
      <c r="O29" s="92" t="s">
        <v>75</v>
      </c>
      <c r="P29" s="149"/>
    </row>
    <row r="30" spans="1:16" ht="19.5" customHeight="1">
      <c r="A30" s="150"/>
      <c r="B30" s="279"/>
      <c r="C30" s="279"/>
      <c r="D30" s="279"/>
      <c r="E30" s="279"/>
      <c r="F30" s="279"/>
      <c r="G30" s="279"/>
      <c r="H30" s="279"/>
      <c r="I30" s="279"/>
      <c r="J30" s="279"/>
      <c r="K30" s="278"/>
      <c r="L30" s="278"/>
      <c r="M30" s="310"/>
      <c r="N30" s="310"/>
      <c r="O30" s="315"/>
      <c r="P30" s="316"/>
    </row>
    <row r="31" spans="1:16" ht="19.5" customHeight="1">
      <c r="A31" s="150"/>
      <c r="B31" s="279"/>
      <c r="C31" s="279"/>
      <c r="D31" s="279"/>
      <c r="E31" s="279"/>
      <c r="F31" s="279"/>
      <c r="G31" s="279"/>
      <c r="H31" s="279"/>
      <c r="I31" s="279"/>
      <c r="J31" s="279"/>
      <c r="K31" s="278"/>
      <c r="L31" s="278"/>
      <c r="M31" s="310"/>
      <c r="N31" s="310"/>
      <c r="O31" s="315"/>
      <c r="P31" s="316"/>
    </row>
    <row r="32" spans="1:16" ht="19.5" customHeight="1">
      <c r="A32" s="150"/>
      <c r="B32" s="279"/>
      <c r="C32" s="279"/>
      <c r="D32" s="279"/>
      <c r="E32" s="279"/>
      <c r="F32" s="279"/>
      <c r="G32" s="279"/>
      <c r="H32" s="279"/>
      <c r="I32" s="279"/>
      <c r="J32" s="279"/>
      <c r="K32" s="278"/>
      <c r="L32" s="278"/>
      <c r="M32" s="310"/>
      <c r="N32" s="310"/>
      <c r="O32" s="315"/>
      <c r="P32" s="316"/>
    </row>
    <row r="33" spans="1:16" ht="19.5" customHeight="1">
      <c r="A33" s="150"/>
      <c r="B33" s="279"/>
      <c r="C33" s="279"/>
      <c r="D33" s="279"/>
      <c r="E33" s="279"/>
      <c r="F33" s="279"/>
      <c r="G33" s="279"/>
      <c r="H33" s="279"/>
      <c r="I33" s="279"/>
      <c r="J33" s="279"/>
      <c r="K33" s="278"/>
      <c r="L33" s="278"/>
      <c r="M33" s="310"/>
      <c r="N33" s="310"/>
      <c r="O33" s="315"/>
      <c r="P33" s="316"/>
    </row>
    <row r="34" spans="1:16" ht="19.5" customHeight="1">
      <c r="A34" s="150"/>
      <c r="B34" s="279"/>
      <c r="C34" s="279"/>
      <c r="D34" s="279"/>
      <c r="E34" s="279"/>
      <c r="F34" s="279"/>
      <c r="G34" s="279"/>
      <c r="H34" s="279"/>
      <c r="I34" s="279"/>
      <c r="J34" s="279"/>
      <c r="K34" s="278"/>
      <c r="L34" s="278"/>
      <c r="M34" s="310"/>
      <c r="N34" s="310"/>
      <c r="O34" s="315"/>
      <c r="P34" s="316"/>
    </row>
    <row r="35" spans="1:16" ht="19.5" customHeight="1">
      <c r="A35" s="150"/>
      <c r="B35" s="279"/>
      <c r="C35" s="279"/>
      <c r="D35" s="279"/>
      <c r="E35" s="279"/>
      <c r="F35" s="279"/>
      <c r="G35" s="279"/>
      <c r="H35" s="279"/>
      <c r="I35" s="279"/>
      <c r="J35" s="279"/>
      <c r="K35" s="278"/>
      <c r="L35" s="278"/>
      <c r="M35" s="310"/>
      <c r="N35" s="310"/>
      <c r="O35" s="315"/>
      <c r="P35" s="316"/>
    </row>
    <row r="36" spans="1:16" ht="19.5" customHeight="1">
      <c r="A36" s="150"/>
      <c r="B36" s="280"/>
      <c r="C36" s="281"/>
      <c r="D36" s="281"/>
      <c r="E36" s="281"/>
      <c r="F36" s="281"/>
      <c r="G36" s="281"/>
      <c r="H36" s="281"/>
      <c r="I36" s="281"/>
      <c r="J36" s="282"/>
      <c r="K36" s="283"/>
      <c r="L36" s="284"/>
      <c r="M36" s="285"/>
      <c r="N36" s="319"/>
      <c r="O36" s="195"/>
      <c r="P36" s="197"/>
    </row>
    <row r="37" spans="1:16" ht="19.5" customHeight="1">
      <c r="A37" s="150"/>
      <c r="B37" s="280"/>
      <c r="C37" s="281"/>
      <c r="D37" s="281"/>
      <c r="E37" s="281"/>
      <c r="F37" s="281"/>
      <c r="G37" s="281"/>
      <c r="H37" s="281"/>
      <c r="I37" s="281"/>
      <c r="J37" s="282"/>
      <c r="K37" s="283"/>
      <c r="L37" s="284"/>
      <c r="M37" s="285"/>
      <c r="N37" s="319"/>
      <c r="O37" s="195"/>
      <c r="P37" s="197"/>
    </row>
    <row r="38" spans="1:16" ht="19.5" customHeight="1">
      <c r="A38" s="150"/>
      <c r="B38" s="279"/>
      <c r="C38" s="279"/>
      <c r="D38" s="279"/>
      <c r="E38" s="279"/>
      <c r="F38" s="279"/>
      <c r="G38" s="279"/>
      <c r="H38" s="279"/>
      <c r="I38" s="279"/>
      <c r="J38" s="279"/>
      <c r="K38" s="278"/>
      <c r="L38" s="278"/>
      <c r="M38" s="310"/>
      <c r="N38" s="310"/>
      <c r="O38" s="315"/>
      <c r="P38" s="316"/>
    </row>
    <row r="39" spans="1:16">
      <c r="A39" s="146"/>
      <c r="B39" s="8"/>
      <c r="C39" s="8"/>
      <c r="D39" s="8"/>
      <c r="E39" s="8"/>
      <c r="F39" s="8"/>
      <c r="G39" s="8"/>
      <c r="H39" s="8"/>
      <c r="I39" s="8"/>
      <c r="J39" s="8"/>
      <c r="K39" s="87"/>
      <c r="L39" s="87"/>
      <c r="M39" s="87"/>
      <c r="N39" s="8"/>
      <c r="O39" s="8"/>
      <c r="P39" s="112"/>
    </row>
    <row r="40" spans="1:16" ht="13" thickBot="1">
      <c r="A40" s="276" t="s">
        <v>80</v>
      </c>
      <c r="B40" s="277"/>
      <c r="C40" s="277"/>
      <c r="D40" s="277"/>
      <c r="E40" s="277"/>
      <c r="F40" s="274"/>
      <c r="G40" s="151"/>
      <c r="H40" s="151"/>
      <c r="I40" s="151"/>
      <c r="J40" s="151"/>
      <c r="K40" s="272" t="s">
        <v>81</v>
      </c>
      <c r="L40" s="273"/>
      <c r="M40" s="273"/>
      <c r="N40" s="274"/>
      <c r="O40" s="274"/>
      <c r="P40" s="275"/>
    </row>
    <row r="44" spans="1:16" ht="18.75" customHeight="1">
      <c r="A44" s="88"/>
      <c r="B44" s="88"/>
    </row>
    <row r="45" spans="1:16" ht="26.25" customHeight="1">
      <c r="A45" s="88"/>
      <c r="B45" s="88"/>
      <c r="C45" s="270" t="s">
        <v>98</v>
      </c>
      <c r="D45" s="271"/>
      <c r="E45" s="271"/>
      <c r="F45" s="271"/>
      <c r="G45" s="271"/>
      <c r="H45" s="271"/>
      <c r="I45" s="271"/>
      <c r="J45" s="271"/>
      <c r="K45" s="271"/>
    </row>
    <row r="46" spans="1:16" ht="44.25" customHeight="1"/>
    <row r="47" spans="1:16" ht="12.75" customHeight="1"/>
  </sheetData>
  <mergeCells count="50">
    <mergeCell ref="O33:P33"/>
    <mergeCell ref="O34:P34"/>
    <mergeCell ref="O35:P35"/>
    <mergeCell ref="O38:P38"/>
    <mergeCell ref="B30:J30"/>
    <mergeCell ref="B38:J38"/>
    <mergeCell ref="M34:N34"/>
    <mergeCell ref="M35:N35"/>
    <mergeCell ref="K34:L34"/>
    <mergeCell ref="K35:L35"/>
    <mergeCell ref="K37:L37"/>
    <mergeCell ref="M36:N36"/>
    <mergeCell ref="M37:N37"/>
    <mergeCell ref="M30:N30"/>
    <mergeCell ref="M33:N33"/>
    <mergeCell ref="M38:N38"/>
    <mergeCell ref="A1:P3"/>
    <mergeCell ref="D4:P4"/>
    <mergeCell ref="D5:P5"/>
    <mergeCell ref="M31:N31"/>
    <mergeCell ref="M32:N32"/>
    <mergeCell ref="K30:L30"/>
    <mergeCell ref="K31:L31"/>
    <mergeCell ref="K32:L32"/>
    <mergeCell ref="A27:P28"/>
    <mergeCell ref="B31:J31"/>
    <mergeCell ref="B32:J32"/>
    <mergeCell ref="O30:P30"/>
    <mergeCell ref="O31:P31"/>
    <mergeCell ref="O32:P32"/>
    <mergeCell ref="A4:C4"/>
    <mergeCell ref="A5:C5"/>
    <mergeCell ref="K29:L29"/>
    <mergeCell ref="M29:N29"/>
    <mergeCell ref="A24:P26"/>
    <mergeCell ref="B29:J29"/>
    <mergeCell ref="A23:P23"/>
    <mergeCell ref="B33:J33"/>
    <mergeCell ref="K33:L33"/>
    <mergeCell ref="B36:J36"/>
    <mergeCell ref="B37:J37"/>
    <mergeCell ref="K36:L36"/>
    <mergeCell ref="B34:J34"/>
    <mergeCell ref="B35:J35"/>
    <mergeCell ref="C45:K45"/>
    <mergeCell ref="K40:P40"/>
    <mergeCell ref="A40:F40"/>
    <mergeCell ref="O36:P36"/>
    <mergeCell ref="O37:P37"/>
    <mergeCell ref="K38:L38"/>
  </mergeCells>
  <phoneticPr fontId="22" type="noConversion"/>
  <printOptions horizontalCentered="1" verticalCentered="1"/>
  <pageMargins left="0.25" right="0.35000000000000003" top="0.21999999999999997" bottom="0.21999999999999997" header="0.47456692913385828" footer="0.5"/>
  <pageSetup scale="86" orientation="landscape" horizontalDpi="4294967293" verticalDpi="4294967293"/>
  <headerFooter alignWithMargins="0">
    <oddHeader>&amp;L&amp;K000000&amp;G&amp;C&amp;"Arial,Bold"&amp;28 &amp;K0000003rd Level Counter Measures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Top Level Matrix</vt:lpstr>
      <vt:lpstr>Top Level Bowling Chart</vt:lpstr>
      <vt:lpstr>2nd Level Matrix</vt:lpstr>
      <vt:lpstr>2nd Level Bowling Chart</vt:lpstr>
      <vt:lpstr>3rd Level Matrix</vt:lpstr>
      <vt:lpstr>3rd Level Bowling Chart</vt:lpstr>
      <vt:lpstr>Action Plan</vt:lpstr>
      <vt:lpstr>Third Level Countermeasure</vt:lpstr>
    </vt:vector>
  </TitlesOfParts>
  <Company>Breakthrough Management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Policy Deployment Templates</dc:title>
  <dc:creator>Wes Waldo</dc:creator>
  <cp:lastModifiedBy>Microsoft Office User</cp:lastModifiedBy>
  <cp:lastPrinted>2012-03-16T09:20:57Z</cp:lastPrinted>
  <dcterms:created xsi:type="dcterms:W3CDTF">1997-01-22T16:04:15Z</dcterms:created>
  <dcterms:modified xsi:type="dcterms:W3CDTF">2016-12-25T20:08:33Z</dcterms:modified>
</cp:coreProperties>
</file>